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escritorio\PRIMAVERA 2025\MATERIAL DOCENTE\"/>
    </mc:Choice>
  </mc:AlternateContent>
  <xr:revisionPtr revIDLastSave="0" documentId="8_{2B81B2A4-CA70-4C6D-B3BA-C62B151F5F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uesta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9kOEw7d/uZQGR8Bu3XcMCJaZ9KKK1eBDxwAdLX8vCyE="/>
    </ext>
  </extLst>
</workbook>
</file>

<file path=xl/calcChain.xml><?xml version="1.0" encoding="utf-8"?>
<calcChain xmlns="http://schemas.openxmlformats.org/spreadsheetml/2006/main">
  <c r="C18" i="1" l="1"/>
  <c r="C19" i="1" s="1"/>
  <c r="C16" i="1"/>
</calcChain>
</file>

<file path=xl/sharedStrings.xml><?xml version="1.0" encoding="utf-8"?>
<sst xmlns="http://schemas.openxmlformats.org/spreadsheetml/2006/main" count="34" uniqueCount="34">
  <si>
    <t>CRITERIOS DE EVALUACIÓN DE PRESENTACIONES EN PROYECTO DE TÍTULO</t>
  </si>
  <si>
    <t>Nombre Estudiante:</t>
  </si>
  <si>
    <t>Nombre Evaluador:</t>
  </si>
  <si>
    <t>Fecha:</t>
  </si>
  <si>
    <t>Instancia Evaluada:</t>
  </si>
  <si>
    <t xml:space="preserve">Aspecto/Puntajes </t>
  </si>
  <si>
    <t>Insatisfactorio (1-3 pts)</t>
  </si>
  <si>
    <t>Regular (4-6 pts)</t>
  </si>
  <si>
    <t>Bueno (7-9 pts)</t>
  </si>
  <si>
    <t>Excelente (10-12 pts)</t>
  </si>
  <si>
    <t>Puntaje Asignado</t>
  </si>
  <si>
    <r>
      <rPr>
        <b/>
        <sz val="11"/>
        <color theme="1"/>
        <rFont val="Calibri"/>
      </rPr>
      <t xml:space="preserve">Contenido y Manejo del Tema </t>
    </r>
    <r>
      <rPr>
        <b/>
        <sz val="11"/>
        <color rgb="FFFF0000"/>
        <rFont val="Calibri"/>
      </rPr>
      <t>(Ponderación Doble)</t>
    </r>
  </si>
  <si>
    <t>El contenido carece de relevancia, profundidad y claridad. El presentador tiene dificultades para responder a las preguntas.</t>
  </si>
  <si>
    <t>El contenido es algo relevante pero carece de profundidad y claridad. El presentador tiene dificultades para responder a las preguntas.</t>
  </si>
  <si>
    <t>El contenido es razonablemente relevante y claro, y el presentador puede responder de manera adecuada a las preguntas.</t>
  </si>
  <si>
    <t>El contenido es altamente relevante, con buena profundidad y claridad. El presentador responde de manera efectiva y con confianza a las preguntas.</t>
  </si>
  <si>
    <t>Organización y Ayudas Visuales</t>
  </si>
  <si>
    <t>La presentación está desorganizada y las ayudas visuales (si se utilizan) son ineficaces.</t>
  </si>
  <si>
    <t>La presentación carece de una estructura clara y las ayudas visuales (si se utilizan) no son muy útiles.</t>
  </si>
  <si>
    <t>La presentación está moderadamente estructurada, y las ayudas visuales son algo relevantes y claras.</t>
  </si>
  <si>
    <t>La presentación está bien estructurada, y las ayudas visuales (si se utilizan) son relevantes y claras.</t>
  </si>
  <si>
    <t>Participación y Expresión</t>
  </si>
  <si>
    <t>El presentador no involucra a la audiencia, y la voz/el lenguaje corporal distrae.</t>
  </si>
  <si>
    <t>El presentador involucra mínimamente a la audiencia, y la voz/el lenguaje corporal son algo distractivos.</t>
  </si>
  <si>
    <t>El presentador involucra moderadamente a la audiencia, y la voz/el lenguaje corporal son moderadamente efectivos.</t>
  </si>
  <si>
    <t>El presentador involucra activamente a la audiencia, y la voz/el lenguaje corporal son efectivos y profesionales.</t>
  </si>
  <si>
    <t>Gestión del Tiempo</t>
  </si>
  <si>
    <r>
      <rPr>
        <sz val="11"/>
        <color theme="1"/>
        <rFont val="Calibri"/>
      </rPr>
      <t xml:space="preserve">Descuento a la </t>
    </r>
    <r>
      <rPr>
        <b/>
        <sz val="11"/>
        <color theme="1"/>
        <rFont val="Calibri"/>
      </rPr>
      <t>nota final de la presentación</t>
    </r>
    <r>
      <rPr>
        <sz val="11"/>
        <color theme="1"/>
        <rFont val="Calibri"/>
      </rPr>
      <t xml:space="preserve"> de 0.2 por cada minuto extra, pasado el primer minuto adicional</t>
    </r>
  </si>
  <si>
    <t>Puntaje Total</t>
  </si>
  <si>
    <t>Minutos Extra</t>
  </si>
  <si>
    <t>Descuentos por Tiempo</t>
  </si>
  <si>
    <t>Nota Final</t>
  </si>
  <si>
    <t xml:space="preserve">Nota: </t>
  </si>
  <si>
    <t xml:space="preserve">La ponderación doble del primer aspecto está incluida en la fórmula total del puntaje.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</si>
</sst>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sz val="11"/>
      <name val="Calibri"/>
    </font>
    <font>
      <b/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3" fillId="0" borderId="1" xfId="0" applyNumberFormat="1" applyFont="1" applyBorder="1"/>
    <xf numFmtId="0" fontId="6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00"/>
  <sheetViews>
    <sheetView tabSelected="1" workbookViewId="0"/>
  </sheetViews>
  <sheetFormatPr baseColWidth="10" defaultColWidth="14.42578125" defaultRowHeight="15" customHeight="1"/>
  <cols>
    <col min="1" max="1" width="4.85546875" customWidth="1"/>
    <col min="2" max="2" width="21" customWidth="1"/>
    <col min="3" max="3" width="26" customWidth="1"/>
    <col min="4" max="4" width="27.28515625" customWidth="1"/>
    <col min="5" max="5" width="29.28515625" customWidth="1"/>
    <col min="6" max="6" width="30.42578125" customWidth="1"/>
    <col min="7" max="7" width="16.140625" customWidth="1"/>
    <col min="8" max="26" width="8.7109375" customWidth="1"/>
  </cols>
  <sheetData>
    <row r="1" spans="2:7" ht="14.25" customHeight="1"/>
    <row r="2" spans="2:7" ht="14.25" customHeight="1">
      <c r="B2" s="1" t="s">
        <v>0</v>
      </c>
    </row>
    <row r="3" spans="2:7" ht="14.25" customHeight="1">
      <c r="B3" s="2"/>
    </row>
    <row r="4" spans="2:7" ht="14.25" customHeight="1">
      <c r="B4" s="3" t="s">
        <v>1</v>
      </c>
      <c r="C4" s="4"/>
    </row>
    <row r="5" spans="2:7" ht="14.25" customHeight="1">
      <c r="B5" s="3" t="s">
        <v>2</v>
      </c>
      <c r="C5" s="4"/>
    </row>
    <row r="6" spans="2:7" ht="14.25" customHeight="1">
      <c r="B6" s="3" t="s">
        <v>3</v>
      </c>
      <c r="C6" s="4"/>
    </row>
    <row r="7" spans="2:7" ht="14.25" customHeight="1">
      <c r="B7" s="3" t="s">
        <v>4</v>
      </c>
      <c r="C7" s="4"/>
    </row>
    <row r="8" spans="2:7" ht="14.25" customHeight="1"/>
    <row r="9" spans="2:7" ht="14.25" customHeight="1">
      <c r="B9" s="5" t="s">
        <v>5</v>
      </c>
      <c r="C9" s="6" t="s">
        <v>6</v>
      </c>
      <c r="D9" s="7" t="s">
        <v>7</v>
      </c>
      <c r="E9" s="6" t="s">
        <v>8</v>
      </c>
      <c r="F9" s="6" t="s">
        <v>9</v>
      </c>
      <c r="G9" s="6" t="s">
        <v>10</v>
      </c>
    </row>
    <row r="10" spans="2:7" ht="90">
      <c r="B10" s="8" t="s">
        <v>11</v>
      </c>
      <c r="C10" s="9" t="s">
        <v>12</v>
      </c>
      <c r="D10" s="9" t="s">
        <v>13</v>
      </c>
      <c r="E10" s="9" t="s">
        <v>14</v>
      </c>
      <c r="F10" s="9" t="s">
        <v>15</v>
      </c>
      <c r="G10" s="10">
        <v>12</v>
      </c>
    </row>
    <row r="11" spans="2:7" ht="55.5" customHeight="1">
      <c r="B11" s="8" t="s">
        <v>16</v>
      </c>
      <c r="C11" s="9" t="s">
        <v>17</v>
      </c>
      <c r="D11" s="9" t="s">
        <v>18</v>
      </c>
      <c r="E11" s="9" t="s">
        <v>19</v>
      </c>
      <c r="F11" s="9" t="s">
        <v>20</v>
      </c>
      <c r="G11" s="10">
        <v>12</v>
      </c>
    </row>
    <row r="12" spans="2:7" ht="74.25" customHeight="1">
      <c r="B12" s="8" t="s">
        <v>21</v>
      </c>
      <c r="C12" s="9" t="s">
        <v>22</v>
      </c>
      <c r="D12" s="9" t="s">
        <v>23</v>
      </c>
      <c r="E12" s="9" t="s">
        <v>24</v>
      </c>
      <c r="F12" s="9" t="s">
        <v>25</v>
      </c>
      <c r="G12" s="10">
        <v>12</v>
      </c>
    </row>
    <row r="13" spans="2:7" ht="11.25" customHeight="1">
      <c r="B13" s="14"/>
      <c r="C13" s="15"/>
      <c r="D13" s="15"/>
      <c r="E13" s="15"/>
      <c r="F13" s="15"/>
      <c r="G13" s="16"/>
    </row>
    <row r="14" spans="2:7" ht="27" customHeight="1">
      <c r="B14" s="8" t="s">
        <v>26</v>
      </c>
      <c r="C14" s="17" t="s">
        <v>27</v>
      </c>
      <c r="D14" s="15"/>
      <c r="E14" s="15"/>
      <c r="F14" s="15"/>
      <c r="G14" s="16"/>
    </row>
    <row r="15" spans="2:7" ht="14.25" customHeight="1"/>
    <row r="16" spans="2:7" ht="14.25" customHeight="1">
      <c r="B16" s="11" t="s">
        <v>28</v>
      </c>
      <c r="C16" s="4">
        <f>G10*2 + G11+G12</f>
        <v>48</v>
      </c>
    </row>
    <row r="17" spans="2:5" ht="14.25" customHeight="1">
      <c r="B17" s="11" t="s">
        <v>29</v>
      </c>
      <c r="C17" s="4">
        <v>0</v>
      </c>
    </row>
    <row r="18" spans="2:5" ht="14.25" customHeight="1">
      <c r="B18" s="11" t="s">
        <v>30</v>
      </c>
      <c r="C18" s="4">
        <f>C17*0.2</f>
        <v>0</v>
      </c>
    </row>
    <row r="19" spans="2:5" ht="14.25" customHeight="1">
      <c r="B19" s="11" t="s">
        <v>31</v>
      </c>
      <c r="C19" s="12">
        <f>((6/48)*C16+1)-C18</f>
        <v>7</v>
      </c>
    </row>
    <row r="20" spans="2:5" ht="14.25" customHeight="1"/>
    <row r="21" spans="2:5" ht="14.25" customHeight="1">
      <c r="B21" s="13" t="s">
        <v>32</v>
      </c>
      <c r="C21" s="18" t="s">
        <v>33</v>
      </c>
      <c r="D21" s="15"/>
      <c r="E21" s="16"/>
    </row>
    <row r="22" spans="2:5" ht="14.25" customHeight="1"/>
    <row r="23" spans="2:5" ht="14.25" customHeight="1"/>
    <row r="24" spans="2:5" ht="14.25" customHeight="1"/>
    <row r="25" spans="2:5" ht="14.25" customHeight="1"/>
    <row r="26" spans="2:5" ht="14.25" customHeight="1"/>
    <row r="27" spans="2:5" ht="14.25" customHeight="1"/>
    <row r="28" spans="2:5" ht="14.25" customHeight="1"/>
    <row r="29" spans="2:5" ht="14.25" customHeight="1"/>
    <row r="30" spans="2:5" ht="14.25" customHeight="1"/>
    <row r="31" spans="2:5" ht="14.25" customHeight="1"/>
    <row r="32" spans="2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13:G13"/>
    <mergeCell ref="C14:G14"/>
    <mergeCell ref="C21:E2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Quiroz Salinas</dc:creator>
  <cp:lastModifiedBy>Monica</cp:lastModifiedBy>
  <dcterms:created xsi:type="dcterms:W3CDTF">2015-06-05T18:17:20Z</dcterms:created>
  <dcterms:modified xsi:type="dcterms:W3CDTF">2025-07-31T19:40:51Z</dcterms:modified>
</cp:coreProperties>
</file>