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uesta 2" sheetId="1" r:id="rId4"/>
  </sheets>
  <definedNames/>
  <calcPr/>
  <extLst>
    <ext uri="GoogleSheetsCustomDataVersion2">
      <go:sheetsCustomData xmlns:go="http://customooxmlschemas.google.com/" r:id="rId5" roundtripDataChecksum="1AxDE3zaXzrScqTNDOuJH5F5WPqs7Oz7Lk3y95fne70="/>
    </ext>
  </extLst>
</workbook>
</file>

<file path=xl/sharedStrings.xml><?xml version="1.0" encoding="utf-8"?>
<sst xmlns="http://schemas.openxmlformats.org/spreadsheetml/2006/main" count="34" uniqueCount="34">
  <si>
    <t>CRITERIOS DE EVALUACIÓN DE PRESENTACIONES EN PROYECTO DE TÍTULO</t>
  </si>
  <si>
    <t>Nombre Estudiante:</t>
  </si>
  <si>
    <t>Nombre Evaluador:</t>
  </si>
  <si>
    <t>Fecha:</t>
  </si>
  <si>
    <t>Instancia Evaluada:</t>
  </si>
  <si>
    <t xml:space="preserve">Aspecto/Puntajes </t>
  </si>
  <si>
    <t>Insatisfactorio (1-3 pts)</t>
  </si>
  <si>
    <t>Regular (4-6 pts)</t>
  </si>
  <si>
    <t>Bueno (7-9 pts)</t>
  </si>
  <si>
    <t>Excelente (10-12 pts)</t>
  </si>
  <si>
    <t>Puntaje Asignado</t>
  </si>
  <si>
    <r>
      <rPr>
        <rFont val="Calibri"/>
        <b/>
        <color theme="1"/>
        <sz val="11.0"/>
      </rPr>
      <t xml:space="preserve">Contenido y Manejo del Tema </t>
    </r>
    <r>
      <rPr>
        <rFont val="Calibri"/>
        <b/>
        <color rgb="FFFF0000"/>
        <sz val="11.0"/>
      </rPr>
      <t>(Ponderación Doble)</t>
    </r>
  </si>
  <si>
    <t>El contenido carece de relevancia, profundidad y claridad. El presentador tiene dificultades para responder a las preguntas.</t>
  </si>
  <si>
    <t>El contenido es algo relevante pero carece de profundidad y claridad. El presentador tiene dificultades para responder a las preguntas.</t>
  </si>
  <si>
    <t>El contenido es razonablemente relevante y claro, y el presentador puede responder de manera adecuada a las preguntas.</t>
  </si>
  <si>
    <t>El contenido es altamente relevante, con buena profundidad y claridad. El presentador responde de manera efectiva y con confianza a las preguntas.</t>
  </si>
  <si>
    <t>Organización y Ayudas Visuales</t>
  </si>
  <si>
    <t>La presentación está desorganizada y las ayudas visuales (si se utilizan) son ineficaces.</t>
  </si>
  <si>
    <t>La presentación carece de una estructura clara y las ayudas visuales (si se utilizan) no son muy útiles.</t>
  </si>
  <si>
    <t>La presentación está moderadamente estructurada, y las ayudas visuales son algo relevantes y claras.</t>
  </si>
  <si>
    <t>La presentación está bien estructurada, y las ayudas visuales (si se utilizan) son relevantes y claras.</t>
  </si>
  <si>
    <t>Participación y Expresión</t>
  </si>
  <si>
    <t>El presentador no involucra a la audiencia, y la voz/el lenguaje corporal distrae.</t>
  </si>
  <si>
    <t>El presentador involucra mínimamente a la audiencia, y la voz/el lenguaje corporal son algo distractivos.</t>
  </si>
  <si>
    <t>El presentador involucra moderadamente a la audiencia, y la voz/el lenguaje corporal son moderadamente efectivos.</t>
  </si>
  <si>
    <t>El presentador involucra activamente a la audiencia, y la voz/el lenguaje corporal son efectivos y profesionales.</t>
  </si>
  <si>
    <t>Gestión del Tiempo</t>
  </si>
  <si>
    <r>
      <rPr>
        <rFont val="Calibri"/>
        <color theme="1"/>
        <sz val="11.0"/>
      </rPr>
      <t xml:space="preserve">Descuento a la </t>
    </r>
    <r>
      <rPr>
        <rFont val="Calibri"/>
        <b/>
        <color theme="1"/>
        <sz val="11.0"/>
      </rPr>
      <t>nota final de la presentación</t>
    </r>
    <r>
      <rPr>
        <rFont val="Calibri"/>
        <color theme="1"/>
        <sz val="11.0"/>
      </rPr>
      <t xml:space="preserve"> de 0.2 por cada minuto extra, pasado el primer minuto adicional</t>
    </r>
  </si>
  <si>
    <t>Puntaje Total</t>
  </si>
  <si>
    <t>Minutos Extra</t>
  </si>
  <si>
    <t>Descuentos por Tiempo</t>
  </si>
  <si>
    <t>Nota Final</t>
  </si>
  <si>
    <t xml:space="preserve">Nota: </t>
  </si>
  <si>
    <t xml:space="preserve">La ponderación doble del primer aspecto está incluida en la fórmula total del puntaje.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</si>
</sst>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Calibri"/>
      <scheme val="minor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2.0"/>
      <color theme="1"/>
      <name val="Calibri"/>
    </font>
    <font/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1" fillId="0" fontId="3" numFmtId="0" xfId="0" applyBorder="1" applyFont="1"/>
    <xf borderId="1" fillId="2" fontId="2" numFmtId="0" xfId="0" applyAlignment="1" applyBorder="1" applyFill="1" applyFont="1">
      <alignment horizontal="center"/>
    </xf>
    <xf borderId="1" fillId="3" fontId="2" numFmtId="0" xfId="0" applyAlignment="1" applyBorder="1" applyFill="1" applyFont="1">
      <alignment horizontal="center"/>
    </xf>
    <xf borderId="1" fillId="3" fontId="2" numFmtId="16" xfId="0" applyAlignment="1" applyBorder="1" applyFont="1" applyNumberFormat="1">
      <alignment horizontal="center"/>
    </xf>
    <xf borderId="1" fillId="2" fontId="2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2" fillId="0" fontId="3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left" vertical="center"/>
    </xf>
    <xf borderId="1" fillId="0" fontId="3" numFmtId="164" xfId="0" applyBorder="1" applyFont="1" applyNumberFormat="1"/>
    <xf borderId="1" fillId="2" fontId="6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1.0"/>
    <col customWidth="1" min="3" max="3" width="26.0"/>
    <col customWidth="1" min="4" max="4" width="27.29"/>
    <col customWidth="1" min="5" max="5" width="29.29"/>
    <col customWidth="1" min="6" max="6" width="30.43"/>
    <col customWidth="1" min="7" max="7" width="16.14"/>
    <col customWidth="1" min="8" max="26" width="8.71"/>
  </cols>
  <sheetData>
    <row r="1" ht="14.25" customHeight="1"/>
    <row r="2" ht="14.25" customHeight="1">
      <c r="B2" s="1" t="s">
        <v>0</v>
      </c>
    </row>
    <row r="3" ht="14.25" customHeight="1">
      <c r="B3" s="2"/>
    </row>
    <row r="4" ht="14.25" customHeight="1">
      <c r="B4" s="3" t="s">
        <v>1</v>
      </c>
      <c r="C4" s="4"/>
    </row>
    <row r="5" ht="14.25" customHeight="1">
      <c r="B5" s="3" t="s">
        <v>2</v>
      </c>
      <c r="C5" s="4"/>
    </row>
    <row r="6" ht="14.25" customHeight="1">
      <c r="B6" s="3" t="s">
        <v>3</v>
      </c>
      <c r="C6" s="4"/>
    </row>
    <row r="7" ht="14.25" customHeight="1">
      <c r="B7" s="3" t="s">
        <v>4</v>
      </c>
      <c r="C7" s="4"/>
    </row>
    <row r="8" ht="14.25" customHeight="1"/>
    <row r="9" ht="14.25" customHeight="1">
      <c r="B9" s="5" t="s">
        <v>5</v>
      </c>
      <c r="C9" s="6" t="s">
        <v>6</v>
      </c>
      <c r="D9" s="7" t="s">
        <v>7</v>
      </c>
      <c r="E9" s="6" t="s">
        <v>8</v>
      </c>
      <c r="F9" s="6" t="s">
        <v>9</v>
      </c>
      <c r="G9" s="6" t="s">
        <v>10</v>
      </c>
    </row>
    <row r="10" ht="14.25" customHeight="1">
      <c r="B10" s="8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10">
        <v>12.0</v>
      </c>
    </row>
    <row r="11" ht="55.5" customHeight="1">
      <c r="B11" s="8" t="s">
        <v>16</v>
      </c>
      <c r="C11" s="9" t="s">
        <v>17</v>
      </c>
      <c r="D11" s="9" t="s">
        <v>18</v>
      </c>
      <c r="E11" s="9" t="s">
        <v>19</v>
      </c>
      <c r="F11" s="9" t="s">
        <v>20</v>
      </c>
      <c r="G11" s="10">
        <v>12.0</v>
      </c>
    </row>
    <row r="12" ht="74.25" customHeight="1">
      <c r="B12" s="8" t="s">
        <v>21</v>
      </c>
      <c r="C12" s="9" t="s">
        <v>22</v>
      </c>
      <c r="D12" s="9" t="s">
        <v>23</v>
      </c>
      <c r="E12" s="9" t="s">
        <v>24</v>
      </c>
      <c r="F12" s="9" t="s">
        <v>25</v>
      </c>
      <c r="G12" s="10">
        <v>12.0</v>
      </c>
    </row>
    <row r="13" ht="11.25" customHeight="1">
      <c r="B13" s="11"/>
      <c r="C13" s="12"/>
      <c r="D13" s="12"/>
      <c r="E13" s="12"/>
      <c r="F13" s="12"/>
      <c r="G13" s="13"/>
    </row>
    <row r="14" ht="27.0" customHeight="1">
      <c r="B14" s="8" t="s">
        <v>26</v>
      </c>
      <c r="C14" s="14" t="s">
        <v>27</v>
      </c>
      <c r="D14" s="12"/>
      <c r="E14" s="12"/>
      <c r="F14" s="12"/>
      <c r="G14" s="13"/>
    </row>
    <row r="15" ht="14.25" customHeight="1"/>
    <row r="16" ht="14.25" customHeight="1">
      <c r="B16" s="15" t="s">
        <v>28</v>
      </c>
      <c r="C16" s="4">
        <f>G10*2 + G11+G12</f>
        <v>48</v>
      </c>
    </row>
    <row r="17" ht="14.25" customHeight="1">
      <c r="B17" s="15" t="s">
        <v>29</v>
      </c>
      <c r="C17" s="4">
        <v>0.0</v>
      </c>
    </row>
    <row r="18" ht="14.25" customHeight="1">
      <c r="B18" s="15" t="s">
        <v>30</v>
      </c>
      <c r="C18" s="4">
        <f>C17*0.2</f>
        <v>0</v>
      </c>
    </row>
    <row r="19" ht="14.25" customHeight="1">
      <c r="B19" s="15" t="s">
        <v>31</v>
      </c>
      <c r="C19" s="16">
        <f>((6/48)*C16+1)-C18</f>
        <v>7</v>
      </c>
    </row>
    <row r="20" ht="14.25" customHeight="1"/>
    <row r="21" ht="14.25" customHeight="1">
      <c r="B21" s="17" t="s">
        <v>32</v>
      </c>
      <c r="C21" s="18" t="s">
        <v>33</v>
      </c>
      <c r="D21" s="12"/>
      <c r="E21" s="13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13:G13"/>
    <mergeCell ref="C14:G14"/>
    <mergeCell ref="C21:E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Carlos Quiroz Salinas</dc:creator>
</cp:coreProperties>
</file>