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brica y escala 4.1" sheetId="1" r:id="rId4"/>
  </sheets>
  <definedNames/>
  <calcPr/>
  <extLst>
    <ext uri="GoogleSheetsCustomDataVersion1">
      <go:sheetsCustomData xmlns:go="http://customooxmlschemas.google.com/" r:id="rId5" roundtripDataSignature="AMtx7mi+PDWZXYHL50Gwu8mwJQRNbX6ytQ=="/>
    </ext>
  </extLst>
</workbook>
</file>

<file path=xl/sharedStrings.xml><?xml version="1.0" encoding="utf-8"?>
<sst xmlns="http://schemas.openxmlformats.org/spreadsheetml/2006/main" count="68" uniqueCount="51">
  <si>
    <t>rubrica  tarea 4.1</t>
  </si>
  <si>
    <t>Grupo</t>
  </si>
  <si>
    <t>Puntaje</t>
  </si>
  <si>
    <t>Nota</t>
  </si>
  <si>
    <t>Categorías de evaluación</t>
  </si>
  <si>
    <t>puntos</t>
  </si>
  <si>
    <t>observaciones</t>
  </si>
  <si>
    <t>Logrado completamente
3 puntos</t>
  </si>
  <si>
    <t>Logrado mínimo
2 puntos</t>
  </si>
  <si>
    <t>No logrado parcialmente
1 punto</t>
  </si>
  <si>
    <t>No logrado completamente
0 puntos</t>
  </si>
  <si>
    <t>0.0</t>
  </si>
  <si>
    <t>1.0</t>
  </si>
  <si>
    <t>3 Mapas de Contexto / imagen del problema /problema /fuentes / informacion</t>
  </si>
  <si>
    <t>mapa de contexto</t>
  </si>
  <si>
    <t>Información parece ser pertinente pero varias no indican la fuente de a información o citan a páginas que ni siquiera son de Chile o que pueden no ser fidedignas</t>
  </si>
  <si>
    <t>tarea completa. Los problemas se entienden claramente y las imagenes dan cuenta de el. la informacion que presentan es pertinente y a lo menos una da cuenta de observaciones propias</t>
  </si>
  <si>
    <t>presenta solo un problema correctamente redactado con a lo menos una observación</t>
  </si>
  <si>
    <t>la redaccion no es la apropiada o no hay problemas solo problematicas, no hay observaciones propias</t>
  </si>
  <si>
    <t>presenta menos de 3 casos</t>
  </si>
  <si>
    <t>3 Matrices AEIOU</t>
  </si>
  <si>
    <t>Fotos sacadas de internet, no se visualizan imagenes que evidencias investigación en terreno directamente con las personas y sus hogares. Casi nulo analisis, solo breves descripciones.</t>
  </si>
  <si>
    <t>tarea completa. las matrices contienen informacion petinente y relevante en relacion al problema planteado, en los tres casos</t>
  </si>
  <si>
    <t>falta declarar elementos a relativos al porblema , en los tres casos</t>
  </si>
  <si>
    <t>la busqueda de elementos es muy superficial, faltan muchos elementos relacionados directamente al problema</t>
  </si>
  <si>
    <t>matrices incompletas</t>
  </si>
  <si>
    <t>2.0</t>
  </si>
  <si>
    <t>Problema de Innovación</t>
  </si>
  <si>
    <t>Si bien redactan algunas observaciones interesantes, no hay evidencias en fotos o algo más que valide lo que dicen.</t>
  </si>
  <si>
    <r>
      <rPr>
        <rFont val="Calibri"/>
        <color rgb="FF4A86E8"/>
        <sz val="11.0"/>
      </rPr>
      <t xml:space="preserve">. </t>
    </r>
    <r>
      <rPr>
        <rFont val="Calibri"/>
        <color rgb="FF000000"/>
        <sz val="11.0"/>
      </rPr>
      <t>presentan un problema poco frecuente ( no se repite en el curso) o no es tan evidente en la vida cotidiana.</t>
    </r>
    <r>
      <rPr>
        <rFont val="Calibri"/>
        <color rgb="FF4A86E8"/>
        <sz val="11.0"/>
      </rPr>
      <t xml:space="preserve"> </t>
    </r>
  </si>
  <si>
    <t>problema muy frecuente(se repite en el curso) facil de visualizar y relacionar con el desafio, sin embargo está bien observado (buscaron varias instancias dende se ve el problema.</t>
  </si>
  <si>
    <t>el problema o problemática es muy frecuente (se repite en el curso), pero ademas las observaciones son muy pocas e incompletas</t>
  </si>
  <si>
    <t>el problema aun es una problematica y no hay observaciones propias</t>
  </si>
  <si>
    <t>3.0</t>
  </si>
  <si>
    <t>Coherencia del problema / matrices / hallazgo</t>
  </si>
  <si>
    <t>Informacion interesante de los Hallazgos pero no se visualiza de donde sacan la informacion, no hay fotos reales (todo de internet) No se visualiza coherencia.</t>
  </si>
  <si>
    <t>redacta claramente el hallazgo sustentando su discurso en evidencias tratadas en mapas o matrices previamente</t>
  </si>
  <si>
    <t>el o los hallazgos se desprenden de lo observado pero la incorrecta definición del problemas hace perder la coherencia</t>
  </si>
  <si>
    <t>los hallazgos no se relacionan directamente con lo observado</t>
  </si>
  <si>
    <t>no hay hallazgos</t>
  </si>
  <si>
    <t>4.0</t>
  </si>
  <si>
    <t>PUNTOS</t>
  </si>
  <si>
    <t>NOTA</t>
  </si>
  <si>
    <t>5.0</t>
  </si>
  <si>
    <t>6.0</t>
  </si>
  <si>
    <t>7.0</t>
  </si>
  <si>
    <t>8.0</t>
  </si>
  <si>
    <t>9.0</t>
  </si>
  <si>
    <t>10.0</t>
  </si>
  <si>
    <t>11.0</t>
  </si>
  <si>
    <t>12.0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</si>
</sst>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b/>
      <color theme="1"/>
      <name val="Calibri"/>
    </font>
    <font>
      <color theme="1"/>
      <name val="Calibri"/>
      <scheme val="minor"/>
    </font>
    <font>
      <b/>
      <sz val="12.0"/>
      <color rgb="FF000000"/>
      <name val="Calibri"/>
    </font>
    <font>
      <b/>
      <sz val="11.0"/>
      <color theme="1"/>
      <name val="Calibri"/>
    </font>
    <font>
      <b/>
      <sz val="8.0"/>
      <color theme="1"/>
      <name val="Calibri"/>
    </font>
    <font>
      <sz val="11.0"/>
      <color rgb="FFFF0000"/>
      <name val="Calibri"/>
    </font>
    <font>
      <sz val="11.0"/>
      <color rgb="FF000000"/>
      <name val="Calibri"/>
    </font>
    <font>
      <b/>
      <sz val="12.0"/>
      <color theme="1"/>
      <name val="Calibri"/>
    </font>
    <font>
      <sz val="11.0"/>
      <color rgb="FF4A86E8"/>
      <name val="Calibri"/>
    </font>
    <font>
      <b/>
      <sz val="14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CCCCCC"/>
      </left>
      <right style="medium">
        <color rgb="FF000000"/>
      </right>
      <top style="medium">
        <color rgb="FF000000"/>
      </top>
    </border>
    <border>
      <left style="medium">
        <color rgb="FFCCCCCC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2" fontId="3" numFmtId="0" xfId="0" applyFill="1" applyFont="1"/>
    <xf borderId="1" fillId="0" fontId="4" numFmtId="0" xfId="0" applyAlignment="1" applyBorder="1" applyFont="1">
      <alignment readingOrder="0"/>
    </xf>
    <xf borderId="0" fillId="0" fontId="5" numFmtId="0" xfId="0" applyFont="1"/>
    <xf borderId="1" fillId="0" fontId="6" numFmtId="0" xfId="0" applyAlignment="1" applyBorder="1" applyFont="1">
      <alignment horizontal="center"/>
    </xf>
    <xf borderId="1" fillId="3" fontId="6" numFmtId="0" xfId="0" applyAlignment="1" applyBorder="1" applyFill="1" applyFont="1">
      <alignment horizontal="center"/>
    </xf>
    <xf borderId="2" fillId="0" fontId="7" numFmtId="0" xfId="0" applyAlignment="1" applyBorder="1" applyFont="1">
      <alignment horizontal="center" shrinkToFit="0" wrapText="1"/>
    </xf>
    <xf borderId="3" fillId="0" fontId="7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center" shrinkToFit="0" wrapText="1"/>
    </xf>
    <xf borderId="1" fillId="0" fontId="8" numFmtId="0" xfId="0" applyAlignment="1" applyBorder="1" applyFont="1">
      <alignment horizontal="center" vertical="bottom"/>
    </xf>
    <xf borderId="0" fillId="0" fontId="1" numFmtId="0" xfId="0" applyAlignment="1" applyFont="1">
      <alignment shrinkToFit="0" wrapText="1"/>
    </xf>
    <xf borderId="1" fillId="0" fontId="1" numFmtId="0" xfId="0" applyBorder="1" applyFont="1"/>
    <xf borderId="1" fillId="3" fontId="1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vertical="center" wrapText="1"/>
    </xf>
    <xf borderId="1" fillId="0" fontId="8" numFmtId="164" xfId="0" applyAlignment="1" applyBorder="1" applyFont="1" applyNumberFormat="1">
      <alignment horizontal="center" vertical="bottom"/>
    </xf>
    <xf borderId="1" fillId="3" fontId="1" numFmtId="0" xfId="0" applyAlignment="1" applyBorder="1" applyFont="1">
      <alignment shrinkToFit="0" vertical="top" wrapText="1"/>
    </xf>
    <xf borderId="1" fillId="0" fontId="9" numFmtId="0" xfId="0" applyAlignment="1" applyBorder="1" applyFont="1">
      <alignment shrinkToFit="0" vertical="center" wrapText="1"/>
    </xf>
    <xf borderId="5" fillId="0" fontId="10" numFmtId="0" xfId="0" applyAlignment="1" applyBorder="1" applyFont="1">
      <alignment shrinkToFit="0" vertical="center" wrapText="1"/>
    </xf>
    <xf borderId="1" fillId="0" fontId="11" numFmtId="0" xfId="0" applyAlignment="1" applyBorder="1" applyFont="1">
      <alignment shrinkToFit="0" vertical="center" wrapText="1"/>
    </xf>
    <xf borderId="6" fillId="0" fontId="10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vertical="center"/>
    </xf>
    <xf borderId="7" fillId="0" fontId="10" numFmtId="0" xfId="0" applyAlignment="1" applyBorder="1" applyFont="1">
      <alignment horizontal="right" shrinkToFit="0" vertical="center" wrapText="1"/>
    </xf>
    <xf borderId="1" fillId="2" fontId="12" numFmtId="0" xfId="0" applyAlignment="1" applyBorder="1" applyFont="1">
      <alignment vertical="bottom"/>
    </xf>
    <xf borderId="1" fillId="2" fontId="12" numFmtId="0" xfId="0" applyAlignment="1" applyBorder="1" applyFont="1">
      <alignment shrinkToFit="0" vertical="bottom" wrapText="1"/>
    </xf>
    <xf borderId="0" fillId="0" fontId="10" numFmtId="0" xfId="0" applyAlignment="1" applyFont="1">
      <alignment shrinkToFit="0" vertical="center" wrapText="1"/>
    </xf>
    <xf borderId="0" fillId="0" fontId="8" numFmtId="0" xfId="0" applyAlignment="1" applyFont="1">
      <alignment horizontal="center" vertical="bottom"/>
    </xf>
    <xf borderId="0" fillId="0" fontId="8" numFmtId="164" xfId="0" applyAlignment="1" applyFont="1" applyNumberFormat="1">
      <alignment horizontal="center" vertical="bottom"/>
    </xf>
    <xf borderId="1" fillId="0" fontId="8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 vertical="bottom"/>
    </xf>
    <xf borderId="1" fillId="0" fontId="1" numFmtId="164" xfId="0" applyAlignment="1" applyBorder="1" applyFont="1" applyNumberFormat="1">
      <alignment horizontal="center" vertical="bottom"/>
    </xf>
    <xf borderId="8" fillId="0" fontId="8" numFmtId="0" xfId="0" applyAlignment="1" applyBorder="1" applyFont="1">
      <alignment horizontal="center" vertical="bottom"/>
    </xf>
    <xf borderId="9" fillId="0" fontId="8" numFmtId="164" xfId="0" applyAlignment="1" applyBorder="1" applyFont="1" applyNumberForma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164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29"/>
    <col customWidth="1" min="2" max="2" width="25.29"/>
    <col customWidth="1" min="3" max="3" width="8.14"/>
    <col customWidth="1" min="4" max="4" width="30.43"/>
    <col customWidth="1" min="5" max="5" width="41.86"/>
    <col customWidth="1" min="6" max="6" width="40.43"/>
    <col customWidth="1" min="7" max="7" width="33.0"/>
    <col customWidth="1" min="8" max="8" width="17.0"/>
    <col customWidth="1" min="9" max="10" width="10.71"/>
    <col customWidth="1" min="11" max="11" width="7.57"/>
    <col customWidth="1" min="12" max="12" width="5.29"/>
    <col customWidth="1" min="13" max="22" width="10.71"/>
  </cols>
  <sheetData>
    <row r="1">
      <c r="A1" s="1" t="s">
        <v>0</v>
      </c>
      <c r="B1" s="2" t="s">
        <v>1</v>
      </c>
      <c r="C1" s="3"/>
      <c r="K1" s="4" t="s">
        <v>2</v>
      </c>
      <c r="L1" s="4" t="s">
        <v>3</v>
      </c>
    </row>
    <row r="2">
      <c r="B2" s="5" t="s">
        <v>4</v>
      </c>
      <c r="C2" s="6" t="s">
        <v>5</v>
      </c>
      <c r="D2" s="7" t="s">
        <v>6</v>
      </c>
      <c r="E2" s="8" t="s">
        <v>7</v>
      </c>
      <c r="F2" s="9" t="s">
        <v>8</v>
      </c>
      <c r="G2" s="9" t="s">
        <v>9</v>
      </c>
      <c r="H2" s="10" t="s">
        <v>10</v>
      </c>
      <c r="K2" s="11" t="s">
        <v>11</v>
      </c>
      <c r="L2" s="11" t="s">
        <v>12</v>
      </c>
    </row>
    <row r="3">
      <c r="A3" s="12" t="s">
        <v>13</v>
      </c>
      <c r="B3" s="13" t="s">
        <v>14</v>
      </c>
      <c r="C3" s="13"/>
      <c r="D3" s="14" t="s">
        <v>15</v>
      </c>
      <c r="E3" s="15" t="s">
        <v>16</v>
      </c>
      <c r="F3" s="15" t="s">
        <v>17</v>
      </c>
      <c r="G3" s="15" t="s">
        <v>18</v>
      </c>
      <c r="H3" s="15" t="s">
        <v>19</v>
      </c>
      <c r="K3" s="11" t="s">
        <v>12</v>
      </c>
      <c r="L3" s="16">
        <v>44652.0</v>
      </c>
    </row>
    <row r="4">
      <c r="B4" s="13" t="s">
        <v>20</v>
      </c>
      <c r="C4" s="13"/>
      <c r="D4" s="17" t="s">
        <v>21</v>
      </c>
      <c r="E4" s="18" t="s">
        <v>22</v>
      </c>
      <c r="F4" s="15" t="s">
        <v>23</v>
      </c>
      <c r="G4" s="15" t="s">
        <v>24</v>
      </c>
      <c r="H4" s="15" t="s">
        <v>25</v>
      </c>
      <c r="K4" s="11" t="s">
        <v>26</v>
      </c>
      <c r="L4" s="16">
        <v>44774.0</v>
      </c>
    </row>
    <row r="5">
      <c r="B5" s="19" t="s">
        <v>27</v>
      </c>
      <c r="C5" s="13"/>
      <c r="D5" s="17" t="s">
        <v>28</v>
      </c>
      <c r="E5" s="20" t="s">
        <v>29</v>
      </c>
      <c r="F5" s="15" t="s">
        <v>30</v>
      </c>
      <c r="G5" s="15" t="s">
        <v>31</v>
      </c>
      <c r="H5" s="15" t="s">
        <v>32</v>
      </c>
      <c r="K5" s="11" t="s">
        <v>33</v>
      </c>
      <c r="L5" s="16">
        <v>44622.0</v>
      </c>
    </row>
    <row r="6">
      <c r="B6" s="21" t="s">
        <v>34</v>
      </c>
      <c r="C6" s="13"/>
      <c r="D6" s="17" t="s">
        <v>35</v>
      </c>
      <c r="E6" s="15" t="s">
        <v>36</v>
      </c>
      <c r="F6" s="15" t="s">
        <v>37</v>
      </c>
      <c r="G6" s="15" t="s">
        <v>38</v>
      </c>
      <c r="H6" s="22" t="s">
        <v>39</v>
      </c>
      <c r="K6" s="11" t="s">
        <v>40</v>
      </c>
      <c r="L6" s="16">
        <v>44744.0</v>
      </c>
    </row>
    <row r="7">
      <c r="A7" s="12"/>
      <c r="B7" s="23" t="s">
        <v>41</v>
      </c>
      <c r="C7" s="6">
        <f>SUM(C3:C6)</f>
        <v>0</v>
      </c>
      <c r="D7" s="24"/>
      <c r="E7" s="25" t="s">
        <v>42</v>
      </c>
      <c r="F7" s="13"/>
      <c r="G7" s="13"/>
      <c r="H7" s="13"/>
      <c r="K7" s="11" t="s">
        <v>43</v>
      </c>
      <c r="L7" s="16">
        <v>44564.0</v>
      </c>
    </row>
    <row r="8">
      <c r="B8" s="26"/>
      <c r="C8" s="27" t="s">
        <v>11</v>
      </c>
      <c r="D8" s="11" t="s">
        <v>12</v>
      </c>
      <c r="K8" s="11" t="s">
        <v>44</v>
      </c>
      <c r="L8" s="16">
        <v>44684.0</v>
      </c>
    </row>
    <row r="9">
      <c r="C9" s="27" t="s">
        <v>12</v>
      </c>
      <c r="D9" s="28">
        <v>44652.0</v>
      </c>
      <c r="K9" s="11" t="s">
        <v>45</v>
      </c>
      <c r="L9" s="29">
        <v>4.0</v>
      </c>
    </row>
    <row r="10">
      <c r="C10" s="27" t="s">
        <v>26</v>
      </c>
      <c r="D10" s="28">
        <v>44774.0</v>
      </c>
      <c r="K10" s="30" t="s">
        <v>46</v>
      </c>
      <c r="L10" s="31">
        <v>44685.0</v>
      </c>
    </row>
    <row r="11">
      <c r="C11" s="27" t="s">
        <v>33</v>
      </c>
      <c r="D11" s="28">
        <v>44622.0</v>
      </c>
      <c r="K11" s="30" t="s">
        <v>47</v>
      </c>
      <c r="L11" s="31">
        <v>44566.0</v>
      </c>
    </row>
    <row r="12">
      <c r="C12" s="27" t="s">
        <v>40</v>
      </c>
      <c r="D12" s="28">
        <v>44744.0</v>
      </c>
      <c r="K12" s="30" t="s">
        <v>48</v>
      </c>
      <c r="L12" s="31">
        <v>44778.0</v>
      </c>
    </row>
    <row r="13">
      <c r="C13" s="27" t="s">
        <v>43</v>
      </c>
      <c r="D13" s="28">
        <v>44564.0</v>
      </c>
      <c r="K13" s="30" t="s">
        <v>49</v>
      </c>
      <c r="L13" s="31">
        <v>44657.0</v>
      </c>
    </row>
    <row r="14">
      <c r="C14" s="32" t="s">
        <v>44</v>
      </c>
      <c r="D14" s="33">
        <v>44684.0</v>
      </c>
      <c r="K14" s="30" t="s">
        <v>50</v>
      </c>
      <c r="L14" s="30" t="s">
        <v>45</v>
      </c>
    </row>
    <row r="15">
      <c r="C15" s="27" t="s">
        <v>45</v>
      </c>
      <c r="D15" s="28">
        <v>44807.0</v>
      </c>
    </row>
    <row r="16">
      <c r="C16" s="34" t="s">
        <v>46</v>
      </c>
      <c r="D16" s="35">
        <v>44685.0</v>
      </c>
    </row>
    <row r="17">
      <c r="C17" s="34" t="s">
        <v>47</v>
      </c>
      <c r="D17" s="35">
        <v>44566.0</v>
      </c>
    </row>
    <row r="18">
      <c r="C18" s="34" t="s">
        <v>48</v>
      </c>
      <c r="D18" s="35">
        <v>44778.0</v>
      </c>
    </row>
    <row r="19">
      <c r="C19" s="34" t="s">
        <v>49</v>
      </c>
      <c r="D19" s="35">
        <v>44657.0</v>
      </c>
    </row>
    <row r="20" ht="15.75" customHeight="1">
      <c r="C20" s="34" t="s">
        <v>50</v>
      </c>
      <c r="D20" s="34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2022-05-04T01:47:09Z</dcterms:created>
  <dc:creator>pedro mirauda</dc:creator>
</cp:coreProperties>
</file>