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seMiguel\Documents\Jmc\Cursos\DII\IN5303\Otoño2021\Ejercicios\"/>
    </mc:Choice>
  </mc:AlternateContent>
  <bookViews>
    <workbookView xWindow="-110" yWindow="-110" windowWidth="19420" windowHeight="10460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18" i="1" l="1"/>
  <c r="Q18" i="1"/>
  <c r="P18" i="1"/>
  <c r="O18" i="1"/>
  <c r="N18" i="1"/>
  <c r="M18" i="1"/>
  <c r="L18" i="1"/>
  <c r="K18" i="1"/>
  <c r="J18" i="1"/>
  <c r="I18" i="1"/>
  <c r="H18" i="1"/>
  <c r="G18" i="1"/>
  <c r="F18" i="1"/>
  <c r="R18" i="2"/>
  <c r="Q18" i="2"/>
  <c r="P18" i="2"/>
  <c r="O18" i="2"/>
  <c r="N18" i="2"/>
  <c r="M18" i="2"/>
  <c r="L18" i="2"/>
  <c r="K18" i="2"/>
  <c r="J18" i="2"/>
  <c r="I18" i="2"/>
  <c r="H18" i="2"/>
  <c r="G18" i="2"/>
  <c r="R17" i="1"/>
  <c r="Q17" i="1"/>
  <c r="P17" i="1"/>
  <c r="O17" i="1"/>
  <c r="N17" i="1"/>
  <c r="M17" i="1"/>
  <c r="L17" i="1"/>
  <c r="K17" i="1"/>
  <c r="J17" i="1"/>
  <c r="I17" i="1"/>
  <c r="H17" i="1"/>
  <c r="C5" i="2"/>
  <c r="F20" i="2"/>
  <c r="F20" i="1" s="1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R19" i="1"/>
  <c r="H19" i="1"/>
  <c r="I19" i="1" s="1"/>
  <c r="J19" i="1" s="1"/>
  <c r="K19" i="1" s="1"/>
  <c r="L19" i="1" s="1"/>
  <c r="M19" i="1" s="1"/>
  <c r="N19" i="1" s="1"/>
  <c r="O19" i="1" s="1"/>
  <c r="P19" i="1" s="1"/>
  <c r="Q19" i="1" s="1"/>
  <c r="F17" i="1"/>
  <c r="G17" i="1"/>
  <c r="G19" i="1"/>
  <c r="F19" i="1"/>
  <c r="E16" i="1"/>
  <c r="E15" i="1"/>
  <c r="E13" i="1"/>
  <c r="I7" i="1"/>
  <c r="H7" i="1"/>
  <c r="G7" i="1"/>
  <c r="F7" i="1"/>
  <c r="I1" i="1"/>
  <c r="H1" i="1"/>
  <c r="G1" i="1"/>
  <c r="F1" i="1"/>
  <c r="F21" i="2" l="1"/>
  <c r="F22" i="2" s="1"/>
  <c r="F23" i="2" s="1"/>
  <c r="F24" i="2" s="1"/>
  <c r="F25" i="2" s="1"/>
  <c r="F26" i="2" s="1"/>
  <c r="F27" i="2" s="1"/>
  <c r="F28" i="2" s="1"/>
  <c r="F29" i="2" s="1"/>
  <c r="F30" i="2" s="1"/>
  <c r="F31" i="2" s="1"/>
  <c r="F32" i="2" s="1"/>
  <c r="F33" i="2" s="1"/>
  <c r="F34" i="2" s="1"/>
  <c r="F35" i="2" s="1"/>
  <c r="F36" i="2" s="1"/>
  <c r="F37" i="2" s="1"/>
  <c r="F38" i="2" s="1"/>
  <c r="F39" i="2" s="1"/>
  <c r="F40" i="2" s="1"/>
  <c r="F41" i="2" s="1"/>
  <c r="F42" i="2" s="1"/>
  <c r="F43" i="2" s="1"/>
  <c r="F44" i="2" s="1"/>
  <c r="F45" i="2" s="1"/>
  <c r="F46" i="2" s="1"/>
  <c r="F47" i="2" s="1"/>
  <c r="F48" i="2" s="1"/>
  <c r="F49" i="2" s="1"/>
  <c r="F50" i="2" s="1"/>
  <c r="F51" i="2" s="1"/>
  <c r="F52" i="2" s="1"/>
  <c r="F53" i="2" s="1"/>
  <c r="F54" i="2" s="1"/>
  <c r="F55" i="2" s="1"/>
  <c r="F56" i="2" s="1"/>
  <c r="F57" i="2" s="1"/>
  <c r="F58" i="2" s="1"/>
  <c r="F59" i="2" s="1"/>
  <c r="F60" i="2" s="1"/>
  <c r="F61" i="2" s="1"/>
  <c r="F62" i="2" s="1"/>
  <c r="F63" i="2" s="1"/>
  <c r="F64" i="2" s="1"/>
  <c r="F65" i="2" s="1"/>
  <c r="F66" i="2" s="1"/>
  <c r="F67" i="2" s="1"/>
  <c r="F68" i="2" s="1"/>
  <c r="F69" i="2" s="1"/>
  <c r="F70" i="2" s="1"/>
  <c r="F71" i="2" s="1"/>
  <c r="F72" i="2" s="1"/>
  <c r="F73" i="2" s="1"/>
  <c r="F74" i="2" s="1"/>
  <c r="F75" i="2" s="1"/>
  <c r="F76" i="2" s="1"/>
  <c r="F77" i="2" s="1"/>
  <c r="F78" i="2" s="1"/>
  <c r="F79" i="2" s="1"/>
  <c r="F80" i="2" s="1"/>
  <c r="F81" i="2" s="1"/>
  <c r="F82" i="2" s="1"/>
  <c r="F83" i="2" s="1"/>
  <c r="F84" i="2" s="1"/>
  <c r="F85" i="2" s="1"/>
  <c r="F86" i="2" s="1"/>
  <c r="F87" i="2" s="1"/>
  <c r="F88" i="2" s="1"/>
  <c r="F89" i="2" s="1"/>
  <c r="F90" i="2" s="1"/>
  <c r="F91" i="2" s="1"/>
  <c r="F92" i="2" s="1"/>
  <c r="F93" i="2" s="1"/>
  <c r="F94" i="2" s="1"/>
  <c r="F95" i="2" s="1"/>
  <c r="F96" i="2" s="1"/>
  <c r="F97" i="2" s="1"/>
  <c r="F98" i="2" s="1"/>
  <c r="F99" i="2" s="1"/>
  <c r="F100" i="2" s="1"/>
  <c r="F101" i="2" s="1"/>
  <c r="F102" i="2" s="1"/>
  <c r="F103" i="2" s="1"/>
  <c r="F104" i="2" s="1"/>
  <c r="F105" i="2" s="1"/>
  <c r="F106" i="2" s="1"/>
  <c r="F107" i="2" s="1"/>
  <c r="F108" i="2" s="1"/>
  <c r="F109" i="2" s="1"/>
  <c r="F110" i="2" s="1"/>
  <c r="F111" i="2" s="1"/>
  <c r="F112" i="2" s="1"/>
  <c r="F113" i="2" s="1"/>
  <c r="F114" i="2" s="1"/>
  <c r="F115" i="2" s="1"/>
  <c r="F116" i="2" s="1"/>
  <c r="F117" i="2" s="1"/>
  <c r="F118" i="2" s="1"/>
  <c r="F119" i="2" s="1"/>
  <c r="F120" i="2" s="1"/>
  <c r="F121" i="2" s="1"/>
  <c r="F122" i="2" s="1"/>
  <c r="F123" i="2" s="1"/>
  <c r="F124" i="2" s="1"/>
  <c r="F125" i="2" s="1"/>
  <c r="F126" i="2" s="1"/>
  <c r="F127" i="2" s="1"/>
  <c r="F128" i="2" s="1"/>
  <c r="F129" i="2" s="1"/>
  <c r="F130" i="2" s="1"/>
  <c r="F131" i="2" s="1"/>
  <c r="F132" i="2" s="1"/>
  <c r="F133" i="2" s="1"/>
  <c r="F134" i="2" s="1"/>
  <c r="F135" i="2" s="1"/>
  <c r="F136" i="2" s="1"/>
  <c r="F137" i="2" s="1"/>
  <c r="F138" i="2" s="1"/>
  <c r="F139" i="2" s="1"/>
  <c r="F140" i="2" s="1"/>
  <c r="F141" i="2" s="1"/>
  <c r="F142" i="2" s="1"/>
  <c r="F143" i="2" s="1"/>
  <c r="F144" i="2" s="1"/>
  <c r="F145" i="2" s="1"/>
  <c r="F146" i="2" s="1"/>
  <c r="F147" i="2" s="1"/>
  <c r="F148" i="2" s="1"/>
  <c r="F149" i="2" s="1"/>
  <c r="F150" i="2" s="1"/>
  <c r="F151" i="2" s="1"/>
  <c r="F152" i="2" s="1"/>
  <c r="F153" i="2" s="1"/>
  <c r="F154" i="2" s="1"/>
  <c r="F155" i="2" s="1"/>
  <c r="F156" i="2" s="1"/>
  <c r="F157" i="2" s="1"/>
  <c r="F158" i="2" s="1"/>
  <c r="F159" i="2" s="1"/>
  <c r="F160" i="2" s="1"/>
  <c r="F161" i="2" s="1"/>
  <c r="F162" i="2" s="1"/>
  <c r="F163" i="2" s="1"/>
  <c r="F164" i="2" s="1"/>
  <c r="F165" i="2" s="1"/>
  <c r="F166" i="2" s="1"/>
  <c r="F167" i="2" s="1"/>
  <c r="F168" i="2" s="1"/>
  <c r="F169" i="2" s="1"/>
  <c r="F170" i="2" s="1"/>
  <c r="F171" i="2" s="1"/>
  <c r="F172" i="2" s="1"/>
  <c r="F173" i="2" s="1"/>
  <c r="F174" i="2" s="1"/>
  <c r="F175" i="2" s="1"/>
  <c r="F176" i="2" s="1"/>
  <c r="F177" i="2" s="1"/>
  <c r="F178" i="2" s="1"/>
  <c r="F179" i="2" s="1"/>
  <c r="F180" i="2" s="1"/>
  <c r="F181" i="2" s="1"/>
  <c r="F182" i="2" s="1"/>
  <c r="F183" i="2" s="1"/>
  <c r="F184" i="2" s="1"/>
  <c r="F185" i="2" s="1"/>
  <c r="F186" i="2" s="1"/>
  <c r="F187" i="2" s="1"/>
  <c r="F188" i="2" s="1"/>
  <c r="F189" i="2" s="1"/>
  <c r="F190" i="2" s="1"/>
  <c r="F191" i="2" s="1"/>
  <c r="F192" i="2" s="1"/>
  <c r="F193" i="2" s="1"/>
  <c r="F194" i="2" s="1"/>
  <c r="F195" i="2" s="1"/>
  <c r="F196" i="2" s="1"/>
  <c r="F197" i="2" s="1"/>
  <c r="F198" i="2" s="1"/>
  <c r="F199" i="2" s="1"/>
  <c r="F200" i="2" s="1"/>
  <c r="F201" i="2" s="1"/>
  <c r="F202" i="2" s="1"/>
  <c r="F203" i="2" s="1"/>
  <c r="F204" i="2" s="1"/>
  <c r="F205" i="2" s="1"/>
  <c r="F206" i="2" s="1"/>
  <c r="F207" i="2" s="1"/>
  <c r="F208" i="2" s="1"/>
  <c r="F209" i="2" s="1"/>
  <c r="F210" i="2" s="1"/>
  <c r="F211" i="2" s="1"/>
  <c r="F212" i="2" s="1"/>
  <c r="F213" i="2" s="1"/>
  <c r="F214" i="2" s="1"/>
  <c r="F215" i="2" s="1"/>
  <c r="F216" i="2" s="1"/>
  <c r="F217" i="2" s="1"/>
  <c r="F218" i="2" s="1"/>
  <c r="F219" i="2" s="1"/>
  <c r="F220" i="2" s="1"/>
  <c r="F221" i="2" s="1"/>
  <c r="F222" i="2" s="1"/>
  <c r="F223" i="2" s="1"/>
  <c r="F224" i="2" s="1"/>
  <c r="F225" i="2" s="1"/>
  <c r="F226" i="2" s="1"/>
  <c r="F227" i="2" s="1"/>
  <c r="F228" i="2" s="1"/>
  <c r="F229" i="2" s="1"/>
  <c r="F230" i="2" s="1"/>
  <c r="F231" i="2" s="1"/>
  <c r="F232" i="2" s="1"/>
  <c r="F233" i="2" s="1"/>
  <c r="F234" i="2" s="1"/>
  <c r="F235" i="2" s="1"/>
  <c r="F236" i="2" s="1"/>
  <c r="F237" i="2" s="1"/>
  <c r="F238" i="2" s="1"/>
  <c r="F239" i="2" s="1"/>
  <c r="F240" i="2" s="1"/>
  <c r="F241" i="2" s="1"/>
  <c r="F242" i="2" s="1"/>
  <c r="F243" i="2" s="1"/>
  <c r="F244" i="2" s="1"/>
  <c r="F245" i="2" s="1"/>
  <c r="F246" i="2" s="1"/>
  <c r="F247" i="2" s="1"/>
  <c r="F248" i="2" s="1"/>
  <c r="F249" i="2" s="1"/>
  <c r="F250" i="2" s="1"/>
  <c r="F251" i="2" s="1"/>
  <c r="F252" i="2" s="1"/>
  <c r="F253" i="2" s="1"/>
  <c r="F254" i="2" s="1"/>
  <c r="F255" i="2" s="1"/>
  <c r="F256" i="2" s="1"/>
  <c r="F257" i="2" s="1"/>
  <c r="F258" i="2" s="1"/>
  <c r="F259" i="2" s="1"/>
  <c r="F260" i="2" s="1"/>
  <c r="F261" i="2" s="1"/>
  <c r="F262" i="2" s="1"/>
  <c r="F263" i="2" s="1"/>
  <c r="F264" i="2" s="1"/>
  <c r="F265" i="2" s="1"/>
  <c r="F266" i="2" s="1"/>
  <c r="F267" i="2" s="1"/>
  <c r="F268" i="2" s="1"/>
  <c r="F269" i="2" s="1"/>
  <c r="F270" i="2" s="1"/>
  <c r="F271" i="2" s="1"/>
  <c r="F272" i="2" s="1"/>
  <c r="F273" i="2" s="1"/>
  <c r="F274" i="2" s="1"/>
  <c r="F275" i="2" s="1"/>
  <c r="F276" i="2" s="1"/>
  <c r="F277" i="2" s="1"/>
  <c r="F278" i="2" s="1"/>
  <c r="F279" i="2" s="1"/>
  <c r="F280" i="2" s="1"/>
  <c r="F281" i="2" s="1"/>
  <c r="F282" i="2" s="1"/>
  <c r="F283" i="2" s="1"/>
  <c r="F284" i="2" s="1"/>
  <c r="F285" i="2" s="1"/>
  <c r="F286" i="2" s="1"/>
  <c r="F287" i="2" s="1"/>
  <c r="F288" i="2" s="1"/>
  <c r="F289" i="2" s="1"/>
  <c r="F290" i="2" s="1"/>
  <c r="F291" i="2" s="1"/>
  <c r="F292" i="2" s="1"/>
  <c r="F293" i="2" s="1"/>
  <c r="F294" i="2" s="1"/>
  <c r="F295" i="2" s="1"/>
  <c r="F296" i="2" s="1"/>
  <c r="F297" i="2" s="1"/>
  <c r="F298" i="2" s="1"/>
  <c r="F299" i="2" s="1"/>
  <c r="F300" i="2" s="1"/>
  <c r="F301" i="2" s="1"/>
  <c r="F302" i="2" s="1"/>
  <c r="F303" i="2" s="1"/>
  <c r="F304" i="2" s="1"/>
  <c r="F305" i="2" s="1"/>
  <c r="F306" i="2" s="1"/>
  <c r="F307" i="2" s="1"/>
  <c r="F308" i="2" s="1"/>
  <c r="F309" i="2" s="1"/>
  <c r="F310" i="2" s="1"/>
  <c r="F311" i="2" s="1"/>
  <c r="F312" i="2" s="1"/>
  <c r="F313" i="2" s="1"/>
  <c r="F314" i="2" s="1"/>
  <c r="F315" i="2" s="1"/>
  <c r="F316" i="2" s="1"/>
  <c r="F317" i="2" s="1"/>
  <c r="F318" i="2" s="1"/>
  <c r="F319" i="2" s="1"/>
  <c r="F320" i="2" s="1"/>
  <c r="F321" i="2" s="1"/>
  <c r="F322" i="2" s="1"/>
  <c r="F323" i="2" s="1"/>
  <c r="F324" i="2" s="1"/>
  <c r="F325" i="2" s="1"/>
  <c r="F326" i="2" s="1"/>
  <c r="F327" i="2" s="1"/>
  <c r="F328" i="2" s="1"/>
  <c r="F329" i="2" s="1"/>
  <c r="F330" i="2" s="1"/>
  <c r="F331" i="2" s="1"/>
  <c r="F332" i="2" s="1"/>
  <c r="F333" i="2" s="1"/>
  <c r="F334" i="2" s="1"/>
  <c r="F335" i="2" s="1"/>
  <c r="F336" i="2" s="1"/>
  <c r="F337" i="2" s="1"/>
  <c r="F338" i="2" s="1"/>
  <c r="F339" i="2" s="1"/>
  <c r="F340" i="2" s="1"/>
  <c r="F341" i="2" s="1"/>
  <c r="F342" i="2" s="1"/>
  <c r="F343" i="2" s="1"/>
  <c r="F344" i="2" s="1"/>
  <c r="F345" i="2" s="1"/>
  <c r="F346" i="2" s="1"/>
  <c r="F347" i="2" s="1"/>
  <c r="F348" i="2" s="1"/>
  <c r="F349" i="2" s="1"/>
  <c r="F350" i="2" s="1"/>
  <c r="F351" i="2" s="1"/>
  <c r="F352" i="2" s="1"/>
  <c r="F353" i="2" s="1"/>
  <c r="F354" i="2" s="1"/>
  <c r="F355" i="2" s="1"/>
  <c r="F356" i="2" s="1"/>
  <c r="F357" i="2" s="1"/>
  <c r="F358" i="2" s="1"/>
  <c r="F359" i="2" s="1"/>
  <c r="F360" i="2" s="1"/>
  <c r="F361" i="2" s="1"/>
  <c r="F362" i="2" s="1"/>
  <c r="F363" i="2" s="1"/>
  <c r="F364" i="2" s="1"/>
  <c r="F365" i="2" s="1"/>
  <c r="F366" i="2" s="1"/>
  <c r="F367" i="2" s="1"/>
  <c r="F368" i="2" s="1"/>
  <c r="F369" i="2" s="1"/>
  <c r="F370" i="2" s="1"/>
  <c r="F371" i="2" s="1"/>
  <c r="F372" i="2" s="1"/>
  <c r="F373" i="2" s="1"/>
  <c r="F374" i="2" s="1"/>
  <c r="F375" i="2" s="1"/>
  <c r="F376" i="2" s="1"/>
  <c r="F377" i="2" s="1"/>
  <c r="F378" i="2" s="1"/>
  <c r="F379" i="2" s="1"/>
  <c r="F380" i="2" s="1"/>
  <c r="F381" i="2" s="1"/>
  <c r="F382" i="2" s="1"/>
  <c r="F383" i="2" s="1"/>
  <c r="F384" i="2" s="1"/>
  <c r="F385" i="2" s="1"/>
  <c r="F386" i="2" s="1"/>
  <c r="F387" i="2" s="1"/>
  <c r="F388" i="2" s="1"/>
  <c r="F389" i="2" s="1"/>
  <c r="F390" i="2" s="1"/>
  <c r="F391" i="2" s="1"/>
  <c r="F392" i="2" s="1"/>
  <c r="F393" i="2" s="1"/>
  <c r="F394" i="2" s="1"/>
  <c r="F395" i="2" s="1"/>
  <c r="F396" i="2" s="1"/>
  <c r="F397" i="2" s="1"/>
  <c r="F398" i="2" s="1"/>
  <c r="F399" i="2" s="1"/>
  <c r="F400" i="2" s="1"/>
  <c r="F401" i="2" s="1"/>
  <c r="F402" i="2" s="1"/>
  <c r="F403" i="2" s="1"/>
  <c r="F404" i="2" s="1"/>
  <c r="F405" i="2" s="1"/>
  <c r="F406" i="2" s="1"/>
  <c r="F407" i="2" s="1"/>
  <c r="F408" i="2" s="1"/>
  <c r="F409" i="2" s="1"/>
  <c r="F410" i="2" s="1"/>
  <c r="F411" i="2" s="1"/>
  <c r="F412" i="2" s="1"/>
  <c r="F413" i="2" s="1"/>
  <c r="F414" i="2" s="1"/>
  <c r="F415" i="2" s="1"/>
  <c r="F416" i="2" s="1"/>
  <c r="F417" i="2" s="1"/>
  <c r="F418" i="2" s="1"/>
  <c r="F419" i="2" s="1"/>
  <c r="F420" i="2" s="1"/>
  <c r="F421" i="2" s="1"/>
  <c r="F422" i="2" s="1"/>
  <c r="F423" i="2" s="1"/>
  <c r="F424" i="2" s="1"/>
  <c r="F425" i="2" s="1"/>
  <c r="F426" i="2" s="1"/>
  <c r="F427" i="2" s="1"/>
  <c r="F428" i="2" s="1"/>
  <c r="F429" i="2" s="1"/>
  <c r="F430" i="2" s="1"/>
  <c r="F431" i="2" s="1"/>
  <c r="F432" i="2" s="1"/>
  <c r="F433" i="2" s="1"/>
  <c r="F434" i="2" s="1"/>
  <c r="F435" i="2" s="1"/>
  <c r="F436" i="2" s="1"/>
  <c r="F437" i="2" s="1"/>
  <c r="F438" i="2" s="1"/>
  <c r="F439" i="2" s="1"/>
  <c r="F440" i="2" s="1"/>
  <c r="F441" i="2" s="1"/>
  <c r="F442" i="2" s="1"/>
  <c r="F443" i="2" s="1"/>
  <c r="F444" i="2" s="1"/>
  <c r="F445" i="2" s="1"/>
  <c r="F446" i="2" s="1"/>
  <c r="F447" i="2" s="1"/>
  <c r="F448" i="2" s="1"/>
  <c r="F449" i="2" s="1"/>
  <c r="F450" i="2" s="1"/>
  <c r="F451" i="2" s="1"/>
  <c r="F452" i="2" s="1"/>
  <c r="F453" i="2" s="1"/>
  <c r="F454" i="2" s="1"/>
  <c r="F455" i="2" s="1"/>
  <c r="F456" i="2" s="1"/>
  <c r="F457" i="2" s="1"/>
  <c r="F458" i="2" s="1"/>
  <c r="F459" i="2" s="1"/>
  <c r="F460" i="2" s="1"/>
  <c r="F461" i="2" s="1"/>
  <c r="F462" i="2" s="1"/>
  <c r="F463" i="2" s="1"/>
  <c r="F464" i="2" s="1"/>
  <c r="F465" i="2" s="1"/>
  <c r="F466" i="2" s="1"/>
  <c r="F467" i="2" s="1"/>
  <c r="F468" i="2" s="1"/>
  <c r="F469" i="2" s="1"/>
  <c r="F470" i="2" s="1"/>
  <c r="F471" i="2" s="1"/>
  <c r="F472" i="2" s="1"/>
  <c r="F473" i="2" s="1"/>
  <c r="F474" i="2" s="1"/>
  <c r="F475" i="2" s="1"/>
  <c r="F476" i="2" s="1"/>
  <c r="F477" i="2" s="1"/>
  <c r="F478" i="2" s="1"/>
  <c r="F479" i="2" s="1"/>
  <c r="F480" i="2" s="1"/>
  <c r="F481" i="2" s="1"/>
  <c r="F482" i="2" s="1"/>
  <c r="F483" i="2" s="1"/>
  <c r="F484" i="2" s="1"/>
  <c r="F485" i="2" s="1"/>
  <c r="F486" i="2" s="1"/>
  <c r="F487" i="2" s="1"/>
  <c r="F488" i="2" s="1"/>
  <c r="F489" i="2" s="1"/>
  <c r="F490" i="2" s="1"/>
  <c r="F491" i="2" s="1"/>
  <c r="F492" i="2" s="1"/>
  <c r="F493" i="2" s="1"/>
  <c r="F494" i="2" s="1"/>
  <c r="F495" i="2" s="1"/>
  <c r="F496" i="2" s="1"/>
  <c r="F497" i="2" s="1"/>
  <c r="F498" i="2" s="1"/>
  <c r="F499" i="2" s="1"/>
  <c r="F500" i="2" s="1"/>
  <c r="F501" i="2" s="1"/>
  <c r="F502" i="2" s="1"/>
  <c r="F503" i="2" s="1"/>
  <c r="F504" i="2" s="1"/>
  <c r="F505" i="2" s="1"/>
  <c r="F506" i="2" s="1"/>
  <c r="F507" i="2" s="1"/>
  <c r="F508" i="2" s="1"/>
  <c r="F509" i="2" s="1"/>
  <c r="F510" i="2" s="1"/>
  <c r="F511" i="2" s="1"/>
  <c r="F512" i="2" s="1"/>
  <c r="F513" i="2" s="1"/>
  <c r="F514" i="2" s="1"/>
  <c r="F515" i="2" s="1"/>
  <c r="F516" i="2" s="1"/>
  <c r="F517" i="2" s="1"/>
  <c r="F518" i="2" s="1"/>
  <c r="F519" i="2" s="1"/>
  <c r="F520" i="2" s="1"/>
  <c r="F521" i="2" s="1"/>
  <c r="F522" i="2" s="1"/>
  <c r="F523" i="2" s="1"/>
  <c r="F524" i="2" s="1"/>
  <c r="F525" i="2" s="1"/>
  <c r="F526" i="2" s="1"/>
  <c r="F527" i="2" s="1"/>
  <c r="F528" i="2" s="1"/>
  <c r="F529" i="2" s="1"/>
  <c r="F530" i="2" s="1"/>
  <c r="F531" i="2" s="1"/>
  <c r="F532" i="2" s="1"/>
  <c r="F533" i="2" s="1"/>
  <c r="F534" i="2" s="1"/>
  <c r="F535" i="2" s="1"/>
  <c r="F536" i="2" s="1"/>
  <c r="F537" i="2" s="1"/>
  <c r="F538" i="2" s="1"/>
  <c r="F539" i="2" s="1"/>
  <c r="F540" i="2" s="1"/>
  <c r="F541" i="2" s="1"/>
  <c r="F542" i="2" s="1"/>
  <c r="F543" i="2" s="1"/>
  <c r="F544" i="2" s="1"/>
  <c r="F545" i="2" s="1"/>
  <c r="F546" i="2" s="1"/>
  <c r="F547" i="2" s="1"/>
  <c r="F548" i="2" s="1"/>
  <c r="F549" i="2" s="1"/>
  <c r="F550" i="2" s="1"/>
  <c r="F551" i="2" s="1"/>
  <c r="F552" i="2" s="1"/>
  <c r="F553" i="2" s="1"/>
  <c r="F554" i="2" s="1"/>
  <c r="F555" i="2" s="1"/>
  <c r="F556" i="2" s="1"/>
  <c r="F557" i="2" s="1"/>
  <c r="F558" i="2" s="1"/>
  <c r="F559" i="2" s="1"/>
  <c r="F560" i="2" s="1"/>
  <c r="F561" i="2" s="1"/>
  <c r="F562" i="2" s="1"/>
  <c r="F563" i="2" s="1"/>
  <c r="F564" i="2" s="1"/>
  <c r="F565" i="2" s="1"/>
  <c r="F566" i="2" s="1"/>
  <c r="F567" i="2" s="1"/>
  <c r="F568" i="2" s="1"/>
  <c r="F569" i="2" s="1"/>
  <c r="F570" i="2" s="1"/>
  <c r="F571" i="2" s="1"/>
  <c r="F572" i="2" s="1"/>
  <c r="F573" i="2" s="1"/>
  <c r="F574" i="2" s="1"/>
  <c r="F575" i="2" s="1"/>
  <c r="F576" i="2" s="1"/>
  <c r="F577" i="2" s="1"/>
  <c r="F578" i="2" s="1"/>
  <c r="F579" i="2" s="1"/>
  <c r="F580" i="2" s="1"/>
  <c r="F581" i="2" s="1"/>
  <c r="F582" i="2" s="1"/>
  <c r="F583" i="2" s="1"/>
  <c r="F584" i="2" s="1"/>
  <c r="F585" i="2" s="1"/>
  <c r="F586" i="2" s="1"/>
  <c r="F587" i="2" s="1"/>
  <c r="F588" i="2" s="1"/>
  <c r="F589" i="2" s="1"/>
  <c r="F590" i="2" s="1"/>
  <c r="F591" i="2" s="1"/>
  <c r="F592" i="2" s="1"/>
  <c r="F593" i="2" s="1"/>
  <c r="F594" i="2" s="1"/>
  <c r="F595" i="2" s="1"/>
  <c r="F596" i="2" s="1"/>
  <c r="F597" i="2" s="1"/>
  <c r="F598" i="2" s="1"/>
  <c r="F599" i="2" s="1"/>
  <c r="F600" i="2" s="1"/>
  <c r="F601" i="2" s="1"/>
  <c r="F602" i="2" s="1"/>
  <c r="F603" i="2" s="1"/>
  <c r="F604" i="2" s="1"/>
  <c r="F605" i="2" s="1"/>
  <c r="F606" i="2" s="1"/>
  <c r="F607" i="2" s="1"/>
  <c r="F608" i="2" s="1"/>
  <c r="F609" i="2" s="1"/>
  <c r="F610" i="2" s="1"/>
  <c r="F611" i="2" s="1"/>
  <c r="F612" i="2" s="1"/>
  <c r="F613" i="2" s="1"/>
  <c r="F614" i="2" s="1"/>
  <c r="F615" i="2" s="1"/>
  <c r="F616" i="2" s="1"/>
  <c r="F617" i="2" s="1"/>
  <c r="F618" i="2" s="1"/>
  <c r="F619" i="2" s="1"/>
  <c r="F620" i="2" s="1"/>
  <c r="F621" i="2" s="1"/>
  <c r="F622" i="2" s="1"/>
  <c r="F623" i="2" s="1"/>
  <c r="F624" i="2" s="1"/>
  <c r="F625" i="2" s="1"/>
  <c r="F626" i="2" s="1"/>
  <c r="F627" i="2" s="1"/>
  <c r="F628" i="2" s="1"/>
  <c r="F629" i="2" s="1"/>
  <c r="F630" i="2" s="1"/>
  <c r="F631" i="2" s="1"/>
  <c r="F632" i="2" s="1"/>
  <c r="F633" i="2" s="1"/>
  <c r="F634" i="2" s="1"/>
  <c r="F635" i="2" s="1"/>
  <c r="F636" i="2" s="1"/>
  <c r="F637" i="2" s="1"/>
  <c r="F638" i="2" s="1"/>
  <c r="F639" i="2" s="1"/>
  <c r="F640" i="2" s="1"/>
  <c r="F641" i="2" s="1"/>
  <c r="F642" i="2" s="1"/>
  <c r="F643" i="2" s="1"/>
  <c r="F644" i="2" s="1"/>
  <c r="F645" i="2" s="1"/>
  <c r="F646" i="2" s="1"/>
  <c r="F647" i="2" s="1"/>
  <c r="F648" i="2" s="1"/>
  <c r="F649" i="2" s="1"/>
  <c r="F650" i="2" s="1"/>
  <c r="F651" i="2" s="1"/>
  <c r="F652" i="2" s="1"/>
  <c r="F653" i="2" s="1"/>
  <c r="F654" i="2" s="1"/>
  <c r="F655" i="2" s="1"/>
  <c r="F656" i="2" s="1"/>
  <c r="F657" i="2" s="1"/>
  <c r="F658" i="2" s="1"/>
  <c r="F659" i="2" s="1"/>
  <c r="F660" i="2" s="1"/>
  <c r="F661" i="2" s="1"/>
  <c r="F662" i="2" s="1"/>
  <c r="F663" i="2" s="1"/>
  <c r="F664" i="2" s="1"/>
  <c r="F665" i="2" s="1"/>
  <c r="F666" i="2" s="1"/>
  <c r="F667" i="2" s="1"/>
  <c r="F668" i="2" s="1"/>
  <c r="F669" i="2" s="1"/>
  <c r="F670" i="2" s="1"/>
  <c r="F671" i="2" s="1"/>
  <c r="F672" i="2" s="1"/>
  <c r="F673" i="2" s="1"/>
  <c r="F674" i="2" s="1"/>
  <c r="F675" i="2" s="1"/>
  <c r="F676" i="2" s="1"/>
  <c r="F677" i="2" s="1"/>
  <c r="F678" i="2" s="1"/>
  <c r="F679" i="2" s="1"/>
  <c r="F680" i="2" s="1"/>
  <c r="F681" i="2" s="1"/>
  <c r="F682" i="2" s="1"/>
  <c r="F683" i="2" s="1"/>
  <c r="F684" i="2" s="1"/>
  <c r="F685" i="2" s="1"/>
  <c r="F686" i="2" s="1"/>
  <c r="F687" i="2" s="1"/>
  <c r="F688" i="2" s="1"/>
  <c r="F689" i="2" s="1"/>
  <c r="F690" i="2" s="1"/>
  <c r="F691" i="2" s="1"/>
  <c r="F692" i="2" s="1"/>
  <c r="F693" i="2" s="1"/>
  <c r="F694" i="2" s="1"/>
  <c r="F695" i="2" s="1"/>
  <c r="F696" i="2" s="1"/>
  <c r="F697" i="2" s="1"/>
  <c r="F698" i="2" s="1"/>
  <c r="F699" i="2" s="1"/>
  <c r="F700" i="2" s="1"/>
  <c r="F701" i="2" s="1"/>
  <c r="F702" i="2" s="1"/>
  <c r="F703" i="2" s="1"/>
  <c r="F704" i="2" s="1"/>
  <c r="F705" i="2" s="1"/>
  <c r="F706" i="2" s="1"/>
  <c r="F707" i="2" s="1"/>
  <c r="F708" i="2" s="1"/>
  <c r="F709" i="2" s="1"/>
  <c r="F710" i="2" s="1"/>
  <c r="F711" i="2" s="1"/>
  <c r="F712" i="2" s="1"/>
  <c r="F713" i="2" s="1"/>
  <c r="F714" i="2" s="1"/>
  <c r="F715" i="2" s="1"/>
  <c r="F716" i="2" s="1"/>
  <c r="F717" i="2" s="1"/>
  <c r="F718" i="2" s="1"/>
  <c r="F719" i="2" s="1"/>
  <c r="F720" i="2" s="1"/>
  <c r="F721" i="2" s="1"/>
  <c r="F722" i="2" s="1"/>
  <c r="F723" i="2" s="1"/>
  <c r="F724" i="2" s="1"/>
  <c r="F725" i="2" s="1"/>
  <c r="F726" i="2" s="1"/>
  <c r="F727" i="2" s="1"/>
  <c r="F728" i="2" s="1"/>
  <c r="F729" i="2" s="1"/>
  <c r="F730" i="2" s="1"/>
  <c r="F731" i="2" s="1"/>
  <c r="F732" i="2" s="1"/>
  <c r="F733" i="2" s="1"/>
  <c r="F734" i="2" s="1"/>
  <c r="F735" i="2" s="1"/>
  <c r="F736" i="2" s="1"/>
  <c r="F737" i="2" s="1"/>
  <c r="F738" i="2" s="1"/>
  <c r="F739" i="2" s="1"/>
  <c r="F740" i="2" s="1"/>
  <c r="F741" i="2" s="1"/>
  <c r="F742" i="2" s="1"/>
  <c r="F743" i="2" s="1"/>
  <c r="F744" i="2" s="1"/>
  <c r="F745" i="2" s="1"/>
  <c r="F746" i="2" s="1"/>
  <c r="F747" i="2" s="1"/>
  <c r="F748" i="2" s="1"/>
  <c r="F749" i="2" s="1"/>
  <c r="F750" i="2" s="1"/>
  <c r="F751" i="2" s="1"/>
  <c r="F752" i="2" s="1"/>
  <c r="F753" i="2" s="1"/>
  <c r="F754" i="2" s="1"/>
  <c r="F755" i="2" s="1"/>
  <c r="F756" i="2" s="1"/>
  <c r="F757" i="2" s="1"/>
  <c r="F758" i="2" s="1"/>
  <c r="F759" i="2" s="1"/>
  <c r="F760" i="2" s="1"/>
  <c r="F761" i="2" s="1"/>
  <c r="F762" i="2" s="1"/>
  <c r="F763" i="2" s="1"/>
  <c r="F764" i="2" s="1"/>
  <c r="F765" i="2" s="1"/>
  <c r="F766" i="2" s="1"/>
  <c r="F767" i="2" s="1"/>
  <c r="F768" i="2" s="1"/>
  <c r="F769" i="2" s="1"/>
  <c r="F770" i="2" s="1"/>
  <c r="F771" i="2" s="1"/>
  <c r="F772" i="2" s="1"/>
  <c r="F773" i="2" s="1"/>
  <c r="F774" i="2" s="1"/>
  <c r="F775" i="2" s="1"/>
  <c r="F776" i="2" s="1"/>
  <c r="F777" i="2" s="1"/>
  <c r="F778" i="2" s="1"/>
  <c r="F779" i="2" s="1"/>
  <c r="F780" i="2" s="1"/>
  <c r="F781" i="2" s="1"/>
  <c r="F782" i="2" s="1"/>
  <c r="F783" i="2" s="1"/>
  <c r="F784" i="2" s="1"/>
  <c r="F785" i="2" s="1"/>
  <c r="F786" i="2" s="1"/>
  <c r="F787" i="2" s="1"/>
  <c r="F788" i="2" s="1"/>
  <c r="F789" i="2" s="1"/>
  <c r="F790" i="2" s="1"/>
  <c r="F791" i="2" s="1"/>
  <c r="F792" i="2" s="1"/>
  <c r="F793" i="2" s="1"/>
  <c r="F794" i="2" s="1"/>
  <c r="F795" i="2" s="1"/>
  <c r="F796" i="2" s="1"/>
  <c r="F797" i="2" s="1"/>
  <c r="F798" i="2" s="1"/>
  <c r="F799" i="2" s="1"/>
  <c r="F800" i="2" s="1"/>
  <c r="F801" i="2" s="1"/>
  <c r="F802" i="2" s="1"/>
  <c r="F803" i="2" s="1"/>
  <c r="F804" i="2" s="1"/>
  <c r="F805" i="2" s="1"/>
  <c r="F806" i="2" s="1"/>
  <c r="F807" i="2" s="1"/>
  <c r="F808" i="2" s="1"/>
  <c r="F809" i="2" s="1"/>
  <c r="F810" i="2" s="1"/>
  <c r="F811" i="2" s="1"/>
  <c r="F812" i="2" s="1"/>
  <c r="F813" i="2" s="1"/>
  <c r="F814" i="2" s="1"/>
  <c r="F815" i="2" s="1"/>
  <c r="F816" i="2" s="1"/>
  <c r="F817" i="2" s="1"/>
  <c r="F818" i="2" s="1"/>
  <c r="F819" i="2" s="1"/>
  <c r="F820" i="2" s="1"/>
  <c r="F821" i="2" s="1"/>
  <c r="F822" i="2" s="1"/>
  <c r="F823" i="2" s="1"/>
  <c r="F824" i="2" s="1"/>
  <c r="F825" i="2" s="1"/>
  <c r="F826" i="2" s="1"/>
  <c r="F827" i="2" s="1"/>
  <c r="F828" i="2" s="1"/>
  <c r="F829" i="2" s="1"/>
  <c r="F830" i="2" s="1"/>
  <c r="F831" i="2" s="1"/>
  <c r="F832" i="2" s="1"/>
  <c r="F833" i="2" s="1"/>
  <c r="F834" i="2" s="1"/>
  <c r="F835" i="2" s="1"/>
  <c r="F836" i="2" s="1"/>
  <c r="F837" i="2" s="1"/>
  <c r="F838" i="2" s="1"/>
  <c r="F839" i="2" s="1"/>
  <c r="F840" i="2" s="1"/>
  <c r="F841" i="2" s="1"/>
  <c r="F842" i="2" s="1"/>
  <c r="F843" i="2" s="1"/>
  <c r="F844" i="2" s="1"/>
  <c r="F845" i="2" s="1"/>
  <c r="F846" i="2" s="1"/>
  <c r="F847" i="2" s="1"/>
  <c r="F848" i="2" s="1"/>
  <c r="F849" i="2" s="1"/>
  <c r="F850" i="2" s="1"/>
  <c r="F851" i="2" s="1"/>
  <c r="F852" i="2" s="1"/>
  <c r="F853" i="2" s="1"/>
  <c r="F854" i="2" s="1"/>
  <c r="F855" i="2" s="1"/>
  <c r="F856" i="2" s="1"/>
  <c r="F857" i="2" s="1"/>
  <c r="F858" i="2" s="1"/>
  <c r="F859" i="2" s="1"/>
  <c r="F860" i="2" s="1"/>
  <c r="F861" i="2" s="1"/>
  <c r="F862" i="2" s="1"/>
  <c r="F863" i="2" s="1"/>
  <c r="F864" i="2" s="1"/>
  <c r="F865" i="2" s="1"/>
  <c r="F866" i="2" s="1"/>
  <c r="F867" i="2" s="1"/>
  <c r="F868" i="2" s="1"/>
  <c r="F869" i="2" s="1"/>
  <c r="F870" i="2" s="1"/>
  <c r="F871" i="2" s="1"/>
  <c r="F872" i="2" s="1"/>
  <c r="F873" i="2" s="1"/>
  <c r="F874" i="2" s="1"/>
  <c r="F875" i="2" s="1"/>
  <c r="F876" i="2" s="1"/>
  <c r="F877" i="2" s="1"/>
  <c r="F878" i="2" s="1"/>
  <c r="F879" i="2" s="1"/>
  <c r="F880" i="2" s="1"/>
  <c r="F881" i="2" s="1"/>
  <c r="F882" i="2" s="1"/>
  <c r="F883" i="2" s="1"/>
  <c r="F884" i="2" s="1"/>
  <c r="F885" i="2" s="1"/>
  <c r="F886" i="2" s="1"/>
  <c r="F887" i="2" s="1"/>
  <c r="F888" i="2" s="1"/>
  <c r="F889" i="2" s="1"/>
  <c r="F890" i="2" s="1"/>
  <c r="F891" i="2" s="1"/>
  <c r="F892" i="2" s="1"/>
  <c r="F893" i="2" s="1"/>
  <c r="F894" i="2" s="1"/>
  <c r="F895" i="2" s="1"/>
  <c r="F896" i="2" s="1"/>
  <c r="F897" i="2" s="1"/>
  <c r="F898" i="2" s="1"/>
  <c r="F899" i="2" s="1"/>
  <c r="F900" i="2" s="1"/>
  <c r="F901" i="2" s="1"/>
  <c r="F902" i="2" s="1"/>
  <c r="F903" i="2" s="1"/>
  <c r="F904" i="2" s="1"/>
  <c r="F905" i="2" s="1"/>
  <c r="F906" i="2" s="1"/>
  <c r="F907" i="2" s="1"/>
  <c r="F908" i="2" s="1"/>
  <c r="F909" i="2" s="1"/>
  <c r="F910" i="2" s="1"/>
  <c r="F911" i="2" s="1"/>
  <c r="F912" i="2" s="1"/>
  <c r="F913" i="2" s="1"/>
  <c r="F914" i="2" s="1"/>
  <c r="F915" i="2" s="1"/>
  <c r="F916" i="2" s="1"/>
  <c r="F917" i="2" s="1"/>
  <c r="F918" i="2" s="1"/>
  <c r="F919" i="2" s="1"/>
  <c r="F920" i="2" s="1"/>
  <c r="F921" i="2" s="1"/>
  <c r="F922" i="2" s="1"/>
  <c r="F923" i="2" s="1"/>
  <c r="F924" i="2" s="1"/>
  <c r="F925" i="2" s="1"/>
  <c r="F926" i="2" s="1"/>
  <c r="F927" i="2" s="1"/>
  <c r="F928" i="2" s="1"/>
  <c r="F929" i="2" s="1"/>
  <c r="F930" i="2" s="1"/>
  <c r="F931" i="2" s="1"/>
  <c r="F932" i="2" s="1"/>
  <c r="F933" i="2" s="1"/>
  <c r="F934" i="2" s="1"/>
  <c r="F935" i="2" s="1"/>
  <c r="F936" i="2" s="1"/>
  <c r="F937" i="2" s="1"/>
  <c r="F938" i="2" s="1"/>
  <c r="F939" i="2" s="1"/>
  <c r="F940" i="2" s="1"/>
  <c r="F941" i="2" s="1"/>
  <c r="F942" i="2" s="1"/>
  <c r="F943" i="2" s="1"/>
  <c r="F944" i="2" s="1"/>
  <c r="F945" i="2" s="1"/>
  <c r="F946" i="2" s="1"/>
  <c r="F947" i="2" s="1"/>
  <c r="F948" i="2" s="1"/>
  <c r="F949" i="2" s="1"/>
  <c r="F950" i="2" s="1"/>
  <c r="F951" i="2" s="1"/>
  <c r="F952" i="2" s="1"/>
  <c r="F953" i="2" s="1"/>
  <c r="F954" i="2" s="1"/>
  <c r="F955" i="2" s="1"/>
  <c r="F956" i="2" s="1"/>
  <c r="F957" i="2" s="1"/>
  <c r="F958" i="2" s="1"/>
  <c r="F959" i="2" s="1"/>
  <c r="F960" i="2" s="1"/>
  <c r="F961" i="2" s="1"/>
  <c r="F962" i="2" s="1"/>
  <c r="F963" i="2" s="1"/>
  <c r="F964" i="2" s="1"/>
  <c r="F965" i="2" s="1"/>
  <c r="F966" i="2" s="1"/>
  <c r="F967" i="2" s="1"/>
  <c r="F968" i="2" s="1"/>
  <c r="F969" i="2" s="1"/>
  <c r="F970" i="2" s="1"/>
  <c r="F971" i="2" s="1"/>
  <c r="F972" i="2" s="1"/>
  <c r="F973" i="2" s="1"/>
  <c r="F974" i="2" s="1"/>
  <c r="F975" i="2" s="1"/>
  <c r="F976" i="2" s="1"/>
  <c r="F977" i="2" s="1"/>
  <c r="F978" i="2" s="1"/>
  <c r="F979" i="2" s="1"/>
  <c r="F980" i="2" s="1"/>
  <c r="F981" i="2" s="1"/>
  <c r="F982" i="2" s="1"/>
  <c r="F983" i="2" s="1"/>
  <c r="F984" i="2" s="1"/>
  <c r="F985" i="2" s="1"/>
  <c r="F986" i="2" s="1"/>
  <c r="F987" i="2" s="1"/>
  <c r="F988" i="2" s="1"/>
  <c r="F989" i="2" s="1"/>
  <c r="F990" i="2" s="1"/>
  <c r="F991" i="2" s="1"/>
  <c r="F992" i="2" s="1"/>
  <c r="F993" i="2" s="1"/>
  <c r="F994" i="2" s="1"/>
  <c r="F995" i="2" s="1"/>
  <c r="F996" i="2" s="1"/>
  <c r="F997" i="2" s="1"/>
  <c r="F998" i="2" s="1"/>
  <c r="F999" i="2" s="1"/>
  <c r="F1000" i="2" s="1"/>
  <c r="F1001" i="2" s="1"/>
  <c r="F1002" i="2" s="1"/>
  <c r="F1003" i="2" s="1"/>
  <c r="F1004" i="2" s="1"/>
  <c r="F1005" i="2" s="1"/>
  <c r="F1006" i="2" s="1"/>
  <c r="F1007" i="2" s="1"/>
  <c r="F1008" i="2" s="1"/>
  <c r="F1009" i="2" s="1"/>
  <c r="F1010" i="2" s="1"/>
  <c r="F1011" i="2" s="1"/>
  <c r="F1012" i="2" s="1"/>
  <c r="F1013" i="2" s="1"/>
  <c r="F1014" i="2" s="1"/>
  <c r="F1015" i="2" s="1"/>
  <c r="F1016" i="2" s="1"/>
  <c r="F1017" i="2" s="1"/>
  <c r="F1018" i="2" s="1"/>
  <c r="F1019" i="2" s="1"/>
  <c r="G20" i="2"/>
  <c r="H20" i="2" l="1"/>
  <c r="G20" i="1"/>
  <c r="I20" i="2" l="1"/>
  <c r="H20" i="1"/>
  <c r="J20" i="2" l="1"/>
  <c r="I20" i="1"/>
  <c r="K20" i="2" l="1"/>
  <c r="J20" i="1"/>
  <c r="L20" i="2" l="1"/>
  <c r="K20" i="1"/>
  <c r="M20" i="2" l="1"/>
  <c r="L20" i="1"/>
  <c r="N20" i="2" l="1"/>
  <c r="M20" i="1"/>
  <c r="O20" i="2" l="1"/>
  <c r="N20" i="1"/>
  <c r="P20" i="2" l="1"/>
  <c r="O20" i="1"/>
  <c r="Q20" i="2" l="1"/>
  <c r="P20" i="1"/>
  <c r="R20" i="2" l="1"/>
  <c r="R20" i="1" s="1"/>
  <c r="Q20" i="1"/>
</calcChain>
</file>

<file path=xl/sharedStrings.xml><?xml version="1.0" encoding="utf-8"?>
<sst xmlns="http://schemas.openxmlformats.org/spreadsheetml/2006/main" count="2023" uniqueCount="1022">
  <si>
    <t>Fecha Hoy</t>
  </si>
  <si>
    <t>Composición anual, ACT/360</t>
  </si>
  <si>
    <t>Curva Tasa Interés Pesos</t>
  </si>
  <si>
    <t>1 día</t>
  </si>
  <si>
    <t>3m</t>
  </si>
  <si>
    <t>6m</t>
  </si>
  <si>
    <t>1y</t>
  </si>
  <si>
    <t>Curva Tasa Interés en USD</t>
  </si>
  <si>
    <t>Tipo de cambio Spot</t>
  </si>
  <si>
    <t>Tipo de Cambio Forward</t>
  </si>
  <si>
    <t>Años ACT/360</t>
  </si>
  <si>
    <t>Forward a 12m</t>
  </si>
  <si>
    <t>Nocional USD</t>
  </si>
  <si>
    <t>TC Contrato</t>
  </si>
  <si>
    <t>Flujo a Recibir en Pesos</t>
  </si>
  <si>
    <t>Flujo a Pagar en USD</t>
  </si>
  <si>
    <t>Días</t>
  </si>
  <si>
    <t>Sim1</t>
  </si>
  <si>
    <t>Simulación Tipo de Cambio Spot</t>
  </si>
  <si>
    <t>Sigma Diario</t>
  </si>
  <si>
    <t>Volatilidad Diaria</t>
  </si>
  <si>
    <t>Dif de días</t>
  </si>
  <si>
    <t>Sim2</t>
  </si>
  <si>
    <t>Sim3</t>
  </si>
  <si>
    <t>Sim4</t>
  </si>
  <si>
    <t>Sim5</t>
  </si>
  <si>
    <t>Sim6</t>
  </si>
  <si>
    <t>Sim7</t>
  </si>
  <si>
    <t>Sim8</t>
  </si>
  <si>
    <t>Sim9</t>
  </si>
  <si>
    <t>Sim10</t>
  </si>
  <si>
    <t>Sim11</t>
  </si>
  <si>
    <t>Sim12</t>
  </si>
  <si>
    <t>Sim13</t>
  </si>
  <si>
    <t>Sim14</t>
  </si>
  <si>
    <t>Sim15</t>
  </si>
  <si>
    <t>Sim16</t>
  </si>
  <si>
    <t>Sim17</t>
  </si>
  <si>
    <t>Sim18</t>
  </si>
  <si>
    <t>Sim19</t>
  </si>
  <si>
    <t>Sim20</t>
  </si>
  <si>
    <t>Sim21</t>
  </si>
  <si>
    <t>Sim22</t>
  </si>
  <si>
    <t>Sim23</t>
  </si>
  <si>
    <t>Sim24</t>
  </si>
  <si>
    <t>Sim25</t>
  </si>
  <si>
    <t>Sim26</t>
  </si>
  <si>
    <t>Sim27</t>
  </si>
  <si>
    <t>Sim28</t>
  </si>
  <si>
    <t>Sim29</t>
  </si>
  <si>
    <t>Sim30</t>
  </si>
  <si>
    <t>Sim31</t>
  </si>
  <si>
    <t>Sim32</t>
  </si>
  <si>
    <t>Sim33</t>
  </si>
  <si>
    <t>Sim34</t>
  </si>
  <si>
    <t>Sim35</t>
  </si>
  <si>
    <t>Sim36</t>
  </si>
  <si>
    <t>Sim37</t>
  </si>
  <si>
    <t>Sim38</t>
  </si>
  <si>
    <t>Sim39</t>
  </si>
  <si>
    <t>Sim40</t>
  </si>
  <si>
    <t>Sim41</t>
  </si>
  <si>
    <t>Sim42</t>
  </si>
  <si>
    <t>Sim43</t>
  </si>
  <si>
    <t>Sim44</t>
  </si>
  <si>
    <t>Sim45</t>
  </si>
  <si>
    <t>Sim46</t>
  </si>
  <si>
    <t>Sim47</t>
  </si>
  <si>
    <t>Sim48</t>
  </si>
  <si>
    <t>Sim49</t>
  </si>
  <si>
    <t>Sim50</t>
  </si>
  <si>
    <t>Sim51</t>
  </si>
  <si>
    <t>Sim52</t>
  </si>
  <si>
    <t>Sim53</t>
  </si>
  <si>
    <t>Sim54</t>
  </si>
  <si>
    <t>Sim55</t>
  </si>
  <si>
    <t>Sim56</t>
  </si>
  <si>
    <t>Sim57</t>
  </si>
  <si>
    <t>Sim58</t>
  </si>
  <si>
    <t>Sim59</t>
  </si>
  <si>
    <t>Sim60</t>
  </si>
  <si>
    <t>Sim61</t>
  </si>
  <si>
    <t>Sim62</t>
  </si>
  <si>
    <t>Sim63</t>
  </si>
  <si>
    <t>Sim64</t>
  </si>
  <si>
    <t>Sim65</t>
  </si>
  <si>
    <t>Sim66</t>
  </si>
  <si>
    <t>Sim67</t>
  </si>
  <si>
    <t>Sim68</t>
  </si>
  <si>
    <t>Sim69</t>
  </si>
  <si>
    <t>Sim70</t>
  </si>
  <si>
    <t>Sim71</t>
  </si>
  <si>
    <t>Sim72</t>
  </si>
  <si>
    <t>Sim73</t>
  </si>
  <si>
    <t>Sim74</t>
  </si>
  <si>
    <t>Sim75</t>
  </si>
  <si>
    <t>Sim76</t>
  </si>
  <si>
    <t>Sim77</t>
  </si>
  <si>
    <t>Sim78</t>
  </si>
  <si>
    <t>Sim79</t>
  </si>
  <si>
    <t>Sim80</t>
  </si>
  <si>
    <t>Sim81</t>
  </si>
  <si>
    <t>Sim82</t>
  </si>
  <si>
    <t>Sim83</t>
  </si>
  <si>
    <t>Sim84</t>
  </si>
  <si>
    <t>Sim85</t>
  </si>
  <si>
    <t>Sim86</t>
  </si>
  <si>
    <t>Sim87</t>
  </si>
  <si>
    <t>Sim88</t>
  </si>
  <si>
    <t>Sim89</t>
  </si>
  <si>
    <t>Sim90</t>
  </si>
  <si>
    <t>Sim91</t>
  </si>
  <si>
    <t>Sim92</t>
  </si>
  <si>
    <t>Sim93</t>
  </si>
  <si>
    <t>Sim94</t>
  </si>
  <si>
    <t>Sim95</t>
  </si>
  <si>
    <t>Sim96</t>
  </si>
  <si>
    <t>Sim97</t>
  </si>
  <si>
    <t>Sim98</t>
  </si>
  <si>
    <t>Sim99</t>
  </si>
  <si>
    <t>Sim100</t>
  </si>
  <si>
    <t>Sim101</t>
  </si>
  <si>
    <t>Sim102</t>
  </si>
  <si>
    <t>Sim103</t>
  </si>
  <si>
    <t>Sim104</t>
  </si>
  <si>
    <t>Sim105</t>
  </si>
  <si>
    <t>Sim106</t>
  </si>
  <si>
    <t>Sim107</t>
  </si>
  <si>
    <t>Sim108</t>
  </si>
  <si>
    <t>Sim109</t>
  </si>
  <si>
    <t>Sim110</t>
  </si>
  <si>
    <t>Sim111</t>
  </si>
  <si>
    <t>Sim112</t>
  </si>
  <si>
    <t>Sim113</t>
  </si>
  <si>
    <t>Sim114</t>
  </si>
  <si>
    <t>Sim115</t>
  </si>
  <si>
    <t>Sim116</t>
  </si>
  <si>
    <t>Sim117</t>
  </si>
  <si>
    <t>Sim118</t>
  </si>
  <si>
    <t>Sim119</t>
  </si>
  <si>
    <t>Sim120</t>
  </si>
  <si>
    <t>Sim121</t>
  </si>
  <si>
    <t>Sim122</t>
  </si>
  <si>
    <t>Sim123</t>
  </si>
  <si>
    <t>Sim124</t>
  </si>
  <si>
    <t>Sim125</t>
  </si>
  <si>
    <t>Sim126</t>
  </si>
  <si>
    <t>Sim127</t>
  </si>
  <si>
    <t>Sim128</t>
  </si>
  <si>
    <t>Sim129</t>
  </si>
  <si>
    <t>Sim130</t>
  </si>
  <si>
    <t>Sim131</t>
  </si>
  <si>
    <t>Sim132</t>
  </si>
  <si>
    <t>Sim133</t>
  </si>
  <si>
    <t>Sim134</t>
  </si>
  <si>
    <t>Sim135</t>
  </si>
  <si>
    <t>Sim136</t>
  </si>
  <si>
    <t>Sim137</t>
  </si>
  <si>
    <t>Sim138</t>
  </si>
  <si>
    <t>Sim139</t>
  </si>
  <si>
    <t>Sim140</t>
  </si>
  <si>
    <t>Sim141</t>
  </si>
  <si>
    <t>Sim142</t>
  </si>
  <si>
    <t>Sim143</t>
  </si>
  <si>
    <t>Sim144</t>
  </si>
  <si>
    <t>Sim145</t>
  </si>
  <si>
    <t>Sim146</t>
  </si>
  <si>
    <t>Sim147</t>
  </si>
  <si>
    <t>Sim148</t>
  </si>
  <si>
    <t>Sim149</t>
  </si>
  <si>
    <t>Sim150</t>
  </si>
  <si>
    <t>Sim151</t>
  </si>
  <si>
    <t>Sim152</t>
  </si>
  <si>
    <t>Sim153</t>
  </si>
  <si>
    <t>Sim154</t>
  </si>
  <si>
    <t>Sim155</t>
  </si>
  <si>
    <t>Sim156</t>
  </si>
  <si>
    <t>Sim157</t>
  </si>
  <si>
    <t>Sim158</t>
  </si>
  <si>
    <t>Sim159</t>
  </si>
  <si>
    <t>Sim160</t>
  </si>
  <si>
    <t>Sim161</t>
  </si>
  <si>
    <t>Sim162</t>
  </si>
  <si>
    <t>Sim163</t>
  </si>
  <si>
    <t>Sim164</t>
  </si>
  <si>
    <t>Sim165</t>
  </si>
  <si>
    <t>Sim166</t>
  </si>
  <si>
    <t>Sim167</t>
  </si>
  <si>
    <t>Sim168</t>
  </si>
  <si>
    <t>Sim169</t>
  </si>
  <si>
    <t>Sim170</t>
  </si>
  <si>
    <t>Sim171</t>
  </si>
  <si>
    <t>Sim172</t>
  </si>
  <si>
    <t>Sim173</t>
  </si>
  <si>
    <t>Sim174</t>
  </si>
  <si>
    <t>Sim175</t>
  </si>
  <si>
    <t>Sim176</t>
  </si>
  <si>
    <t>Sim177</t>
  </si>
  <si>
    <t>Sim178</t>
  </si>
  <si>
    <t>Sim179</t>
  </si>
  <si>
    <t>Sim180</t>
  </si>
  <si>
    <t>Sim181</t>
  </si>
  <si>
    <t>Sim182</t>
  </si>
  <si>
    <t>Sim183</t>
  </si>
  <si>
    <t>Sim184</t>
  </si>
  <si>
    <t>Sim185</t>
  </si>
  <si>
    <t>Sim186</t>
  </si>
  <si>
    <t>Sim187</t>
  </si>
  <si>
    <t>Sim188</t>
  </si>
  <si>
    <t>Sim189</t>
  </si>
  <si>
    <t>Sim190</t>
  </si>
  <si>
    <t>Sim191</t>
  </si>
  <si>
    <t>Sim192</t>
  </si>
  <si>
    <t>Sim193</t>
  </si>
  <si>
    <t>Sim194</t>
  </si>
  <si>
    <t>Sim195</t>
  </si>
  <si>
    <t>Sim196</t>
  </si>
  <si>
    <t>Sim197</t>
  </si>
  <si>
    <t>Sim198</t>
  </si>
  <si>
    <t>Sim199</t>
  </si>
  <si>
    <t>Sim200</t>
  </si>
  <si>
    <t>Sim201</t>
  </si>
  <si>
    <t>Sim202</t>
  </si>
  <si>
    <t>Sim203</t>
  </si>
  <si>
    <t>Sim204</t>
  </si>
  <si>
    <t>Sim205</t>
  </si>
  <si>
    <t>Sim206</t>
  </si>
  <si>
    <t>Sim207</t>
  </si>
  <si>
    <t>Sim208</t>
  </si>
  <si>
    <t>Sim209</t>
  </si>
  <si>
    <t>Sim210</t>
  </si>
  <si>
    <t>Sim211</t>
  </si>
  <si>
    <t>Sim212</t>
  </si>
  <si>
    <t>Sim213</t>
  </si>
  <si>
    <t>Sim214</t>
  </si>
  <si>
    <t>Sim215</t>
  </si>
  <si>
    <t>Sim216</t>
  </si>
  <si>
    <t>Sim217</t>
  </si>
  <si>
    <t>Sim218</t>
  </si>
  <si>
    <t>Sim219</t>
  </si>
  <si>
    <t>Sim220</t>
  </si>
  <si>
    <t>Sim221</t>
  </si>
  <si>
    <t>Sim222</t>
  </si>
  <si>
    <t>Sim223</t>
  </si>
  <si>
    <t>Sim224</t>
  </si>
  <si>
    <t>Sim225</t>
  </si>
  <si>
    <t>Sim226</t>
  </si>
  <si>
    <t>Sim227</t>
  </si>
  <si>
    <t>Sim228</t>
  </si>
  <si>
    <t>Sim229</t>
  </si>
  <si>
    <t>Sim230</t>
  </si>
  <si>
    <t>Sim231</t>
  </si>
  <si>
    <t>Sim232</t>
  </si>
  <si>
    <t>Sim233</t>
  </si>
  <si>
    <t>Sim234</t>
  </si>
  <si>
    <t>Sim235</t>
  </si>
  <si>
    <t>Sim236</t>
  </si>
  <si>
    <t>Sim237</t>
  </si>
  <si>
    <t>Sim238</t>
  </si>
  <si>
    <t>Sim239</t>
  </si>
  <si>
    <t>Sim240</t>
  </si>
  <si>
    <t>Sim241</t>
  </si>
  <si>
    <t>Sim242</t>
  </si>
  <si>
    <t>Sim243</t>
  </si>
  <si>
    <t>Sim244</t>
  </si>
  <si>
    <t>Sim245</t>
  </si>
  <si>
    <t>Sim246</t>
  </si>
  <si>
    <t>Sim247</t>
  </si>
  <si>
    <t>Sim248</t>
  </si>
  <si>
    <t>Sim249</t>
  </si>
  <si>
    <t>Sim250</t>
  </si>
  <si>
    <t>Sim251</t>
  </si>
  <si>
    <t>Sim252</t>
  </si>
  <si>
    <t>Sim253</t>
  </si>
  <si>
    <t>Sim254</t>
  </si>
  <si>
    <t>Sim255</t>
  </si>
  <si>
    <t>Sim256</t>
  </si>
  <si>
    <t>Sim257</t>
  </si>
  <si>
    <t>Sim258</t>
  </si>
  <si>
    <t>Sim259</t>
  </si>
  <si>
    <t>Sim260</t>
  </si>
  <si>
    <t>Sim261</t>
  </si>
  <si>
    <t>Sim262</t>
  </si>
  <si>
    <t>Sim263</t>
  </si>
  <si>
    <t>Sim264</t>
  </si>
  <si>
    <t>Sim265</t>
  </si>
  <si>
    <t>Sim266</t>
  </si>
  <si>
    <t>Sim267</t>
  </si>
  <si>
    <t>Sim268</t>
  </si>
  <si>
    <t>Sim269</t>
  </si>
  <si>
    <t>Sim270</t>
  </si>
  <si>
    <t>Sim271</t>
  </si>
  <si>
    <t>Sim272</t>
  </si>
  <si>
    <t>Sim273</t>
  </si>
  <si>
    <t>Sim274</t>
  </si>
  <si>
    <t>Sim275</t>
  </si>
  <si>
    <t>Sim276</t>
  </si>
  <si>
    <t>Sim277</t>
  </si>
  <si>
    <t>Sim278</t>
  </si>
  <si>
    <t>Sim279</t>
  </si>
  <si>
    <t>Sim280</t>
  </si>
  <si>
    <t>Sim281</t>
  </si>
  <si>
    <t>Sim282</t>
  </si>
  <si>
    <t>Sim283</t>
  </si>
  <si>
    <t>Sim284</t>
  </si>
  <si>
    <t>Sim285</t>
  </si>
  <si>
    <t>Sim286</t>
  </si>
  <si>
    <t>Sim287</t>
  </si>
  <si>
    <t>Sim288</t>
  </si>
  <si>
    <t>Sim289</t>
  </si>
  <si>
    <t>Sim290</t>
  </si>
  <si>
    <t>Sim291</t>
  </si>
  <si>
    <t>Sim292</t>
  </si>
  <si>
    <t>Sim293</t>
  </si>
  <si>
    <t>Sim294</t>
  </si>
  <si>
    <t>Sim295</t>
  </si>
  <si>
    <t>Sim296</t>
  </si>
  <si>
    <t>Sim297</t>
  </si>
  <si>
    <t>Sim298</t>
  </si>
  <si>
    <t>Sim299</t>
  </si>
  <si>
    <t>Sim300</t>
  </si>
  <si>
    <t>Sim301</t>
  </si>
  <si>
    <t>Sim302</t>
  </si>
  <si>
    <t>Sim303</t>
  </si>
  <si>
    <t>Sim304</t>
  </si>
  <si>
    <t>Sim305</t>
  </si>
  <si>
    <t>Sim306</t>
  </si>
  <si>
    <t>Sim307</t>
  </si>
  <si>
    <t>Sim308</t>
  </si>
  <si>
    <t>Sim309</t>
  </si>
  <si>
    <t>Sim310</t>
  </si>
  <si>
    <t>Sim311</t>
  </si>
  <si>
    <t>Sim312</t>
  </si>
  <si>
    <t>Sim313</t>
  </si>
  <si>
    <t>Sim314</t>
  </si>
  <si>
    <t>Sim315</t>
  </si>
  <si>
    <t>Sim316</t>
  </si>
  <si>
    <t>Sim317</t>
  </si>
  <si>
    <t>Sim318</t>
  </si>
  <si>
    <t>Sim319</t>
  </si>
  <si>
    <t>Sim320</t>
  </si>
  <si>
    <t>Sim321</t>
  </si>
  <si>
    <t>Sim322</t>
  </si>
  <si>
    <t>Sim323</t>
  </si>
  <si>
    <t>Sim324</t>
  </si>
  <si>
    <t>Sim325</t>
  </si>
  <si>
    <t>Sim326</t>
  </si>
  <si>
    <t>Sim327</t>
  </si>
  <si>
    <t>Sim328</t>
  </si>
  <si>
    <t>Sim329</t>
  </si>
  <si>
    <t>Sim330</t>
  </si>
  <si>
    <t>Sim331</t>
  </si>
  <si>
    <t>Sim332</t>
  </si>
  <si>
    <t>Sim333</t>
  </si>
  <si>
    <t>Sim334</t>
  </si>
  <si>
    <t>Sim335</t>
  </si>
  <si>
    <t>Sim336</t>
  </si>
  <si>
    <t>Sim337</t>
  </si>
  <si>
    <t>Sim338</t>
  </si>
  <si>
    <t>Sim339</t>
  </si>
  <si>
    <t>Sim340</t>
  </si>
  <si>
    <t>Sim341</t>
  </si>
  <si>
    <t>Sim342</t>
  </si>
  <si>
    <t>Sim343</t>
  </si>
  <si>
    <t>Sim344</t>
  </si>
  <si>
    <t>Sim345</t>
  </si>
  <si>
    <t>Sim346</t>
  </si>
  <si>
    <t>Sim347</t>
  </si>
  <si>
    <t>Sim348</t>
  </si>
  <si>
    <t>Sim349</t>
  </si>
  <si>
    <t>Sim350</t>
  </si>
  <si>
    <t>Sim351</t>
  </si>
  <si>
    <t>Sim352</t>
  </si>
  <si>
    <t>Sim353</t>
  </si>
  <si>
    <t>Sim354</t>
  </si>
  <si>
    <t>Sim355</t>
  </si>
  <si>
    <t>Sim356</t>
  </si>
  <si>
    <t>Sim357</t>
  </si>
  <si>
    <t>Sim358</t>
  </si>
  <si>
    <t>Sim359</t>
  </si>
  <si>
    <t>Sim360</t>
  </si>
  <si>
    <t>Sim361</t>
  </si>
  <si>
    <t>Sim362</t>
  </si>
  <si>
    <t>Sim363</t>
  </si>
  <si>
    <t>Sim364</t>
  </si>
  <si>
    <t>Sim365</t>
  </si>
  <si>
    <t>Sim366</t>
  </si>
  <si>
    <t>Sim367</t>
  </si>
  <si>
    <t>Sim368</t>
  </si>
  <si>
    <t>Sim369</t>
  </si>
  <si>
    <t>Sim370</t>
  </si>
  <si>
    <t>Sim371</t>
  </si>
  <si>
    <t>Sim372</t>
  </si>
  <si>
    <t>Sim373</t>
  </si>
  <si>
    <t>Sim374</t>
  </si>
  <si>
    <t>Sim375</t>
  </si>
  <si>
    <t>Sim376</t>
  </si>
  <si>
    <t>Sim377</t>
  </si>
  <si>
    <t>Sim378</t>
  </si>
  <si>
    <t>Sim379</t>
  </si>
  <si>
    <t>Sim380</t>
  </si>
  <si>
    <t>Sim381</t>
  </si>
  <si>
    <t>Sim382</t>
  </si>
  <si>
    <t>Sim383</t>
  </si>
  <si>
    <t>Sim384</t>
  </si>
  <si>
    <t>Sim385</t>
  </si>
  <si>
    <t>Sim386</t>
  </si>
  <si>
    <t>Sim387</t>
  </si>
  <si>
    <t>Sim388</t>
  </si>
  <si>
    <t>Sim389</t>
  </si>
  <si>
    <t>Sim390</t>
  </si>
  <si>
    <t>Sim391</t>
  </si>
  <si>
    <t>Sim392</t>
  </si>
  <si>
    <t>Sim393</t>
  </si>
  <si>
    <t>Sim394</t>
  </si>
  <si>
    <t>Sim395</t>
  </si>
  <si>
    <t>Sim396</t>
  </si>
  <si>
    <t>Sim397</t>
  </si>
  <si>
    <t>Sim398</t>
  </si>
  <si>
    <t>Sim399</t>
  </si>
  <si>
    <t>Sim400</t>
  </si>
  <si>
    <t>Sim401</t>
  </si>
  <si>
    <t>Sim402</t>
  </si>
  <si>
    <t>Sim403</t>
  </si>
  <si>
    <t>Sim404</t>
  </si>
  <si>
    <t>Sim405</t>
  </si>
  <si>
    <t>Sim406</t>
  </si>
  <si>
    <t>Sim407</t>
  </si>
  <si>
    <t>Sim408</t>
  </si>
  <si>
    <t>Sim409</t>
  </si>
  <si>
    <t>Sim410</t>
  </si>
  <si>
    <t>Sim411</t>
  </si>
  <si>
    <t>Sim412</t>
  </si>
  <si>
    <t>Sim413</t>
  </si>
  <si>
    <t>Sim414</t>
  </si>
  <si>
    <t>Sim415</t>
  </si>
  <si>
    <t>Sim416</t>
  </si>
  <si>
    <t>Sim417</t>
  </si>
  <si>
    <t>Sim418</t>
  </si>
  <si>
    <t>Sim419</t>
  </si>
  <si>
    <t>Sim420</t>
  </si>
  <si>
    <t>Sim421</t>
  </si>
  <si>
    <t>Sim422</t>
  </si>
  <si>
    <t>Sim423</t>
  </si>
  <si>
    <t>Sim424</t>
  </si>
  <si>
    <t>Sim425</t>
  </si>
  <si>
    <t>Sim426</t>
  </si>
  <si>
    <t>Sim427</t>
  </si>
  <si>
    <t>Sim428</t>
  </si>
  <si>
    <t>Sim429</t>
  </si>
  <si>
    <t>Sim430</t>
  </si>
  <si>
    <t>Sim431</t>
  </si>
  <si>
    <t>Sim432</t>
  </si>
  <si>
    <t>Sim433</t>
  </si>
  <si>
    <t>Sim434</t>
  </si>
  <si>
    <t>Sim435</t>
  </si>
  <si>
    <t>Sim436</t>
  </si>
  <si>
    <t>Sim437</t>
  </si>
  <si>
    <t>Sim438</t>
  </si>
  <si>
    <t>Sim439</t>
  </si>
  <si>
    <t>Sim440</t>
  </si>
  <si>
    <t>Sim441</t>
  </si>
  <si>
    <t>Sim442</t>
  </si>
  <si>
    <t>Sim443</t>
  </si>
  <si>
    <t>Sim444</t>
  </si>
  <si>
    <t>Sim445</t>
  </si>
  <si>
    <t>Sim446</t>
  </si>
  <si>
    <t>Sim447</t>
  </si>
  <si>
    <t>Sim448</t>
  </si>
  <si>
    <t>Sim449</t>
  </si>
  <si>
    <t>Sim450</t>
  </si>
  <si>
    <t>Sim451</t>
  </si>
  <si>
    <t>Sim452</t>
  </si>
  <si>
    <t>Sim453</t>
  </si>
  <si>
    <t>Sim454</t>
  </si>
  <si>
    <t>Sim455</t>
  </si>
  <si>
    <t>Sim456</t>
  </si>
  <si>
    <t>Sim457</t>
  </si>
  <si>
    <t>Sim458</t>
  </si>
  <si>
    <t>Sim459</t>
  </si>
  <si>
    <t>Sim460</t>
  </si>
  <si>
    <t>Sim461</t>
  </si>
  <si>
    <t>Sim462</t>
  </si>
  <si>
    <t>Sim463</t>
  </si>
  <si>
    <t>Sim464</t>
  </si>
  <si>
    <t>Sim465</t>
  </si>
  <si>
    <t>Sim466</t>
  </si>
  <si>
    <t>Sim467</t>
  </si>
  <si>
    <t>Sim468</t>
  </si>
  <si>
    <t>Sim469</t>
  </si>
  <si>
    <t>Sim470</t>
  </si>
  <si>
    <t>Sim471</t>
  </si>
  <si>
    <t>Sim472</t>
  </si>
  <si>
    <t>Sim473</t>
  </si>
  <si>
    <t>Sim474</t>
  </si>
  <si>
    <t>Sim475</t>
  </si>
  <si>
    <t>Sim476</t>
  </si>
  <si>
    <t>Sim477</t>
  </si>
  <si>
    <t>Sim478</t>
  </si>
  <si>
    <t>Sim479</t>
  </si>
  <si>
    <t>Sim480</t>
  </si>
  <si>
    <t>Sim481</t>
  </si>
  <si>
    <t>Sim482</t>
  </si>
  <si>
    <t>Sim483</t>
  </si>
  <si>
    <t>Sim484</t>
  </si>
  <si>
    <t>Sim485</t>
  </si>
  <si>
    <t>Sim486</t>
  </si>
  <si>
    <t>Sim487</t>
  </si>
  <si>
    <t>Sim488</t>
  </si>
  <si>
    <t>Sim489</t>
  </si>
  <si>
    <t>Sim490</t>
  </si>
  <si>
    <t>Sim491</t>
  </si>
  <si>
    <t>Sim492</t>
  </si>
  <si>
    <t>Sim493</t>
  </si>
  <si>
    <t>Sim494</t>
  </si>
  <si>
    <t>Sim495</t>
  </si>
  <si>
    <t>Sim496</t>
  </si>
  <si>
    <t>Sim497</t>
  </si>
  <si>
    <t>Sim498</t>
  </si>
  <si>
    <t>Sim499</t>
  </si>
  <si>
    <t>Sim500</t>
  </si>
  <si>
    <t>Sim501</t>
  </si>
  <si>
    <t>Sim502</t>
  </si>
  <si>
    <t>Sim503</t>
  </si>
  <si>
    <t>Sim504</t>
  </si>
  <si>
    <t>Sim505</t>
  </si>
  <si>
    <t>Sim506</t>
  </si>
  <si>
    <t>Sim507</t>
  </si>
  <si>
    <t>Sim508</t>
  </si>
  <si>
    <t>Sim509</t>
  </si>
  <si>
    <t>Sim510</t>
  </si>
  <si>
    <t>Sim511</t>
  </si>
  <si>
    <t>Sim512</t>
  </si>
  <si>
    <t>Sim513</t>
  </si>
  <si>
    <t>Sim514</t>
  </si>
  <si>
    <t>Sim515</t>
  </si>
  <si>
    <t>Sim516</t>
  </si>
  <si>
    <t>Sim517</t>
  </si>
  <si>
    <t>Sim518</t>
  </si>
  <si>
    <t>Sim519</t>
  </si>
  <si>
    <t>Sim520</t>
  </si>
  <si>
    <t>Sim521</t>
  </si>
  <si>
    <t>Sim522</t>
  </si>
  <si>
    <t>Sim523</t>
  </si>
  <si>
    <t>Sim524</t>
  </si>
  <si>
    <t>Sim525</t>
  </si>
  <si>
    <t>Sim526</t>
  </si>
  <si>
    <t>Sim527</t>
  </si>
  <si>
    <t>Sim528</t>
  </si>
  <si>
    <t>Sim529</t>
  </si>
  <si>
    <t>Sim530</t>
  </si>
  <si>
    <t>Sim531</t>
  </si>
  <si>
    <t>Sim532</t>
  </si>
  <si>
    <t>Sim533</t>
  </si>
  <si>
    <t>Sim534</t>
  </si>
  <si>
    <t>Sim535</t>
  </si>
  <si>
    <t>Sim536</t>
  </si>
  <si>
    <t>Sim537</t>
  </si>
  <si>
    <t>Sim538</t>
  </si>
  <si>
    <t>Sim539</t>
  </si>
  <si>
    <t>Sim540</t>
  </si>
  <si>
    <t>Sim541</t>
  </si>
  <si>
    <t>Sim542</t>
  </si>
  <si>
    <t>Sim543</t>
  </si>
  <si>
    <t>Sim544</t>
  </si>
  <si>
    <t>Sim545</t>
  </si>
  <si>
    <t>Sim546</t>
  </si>
  <si>
    <t>Sim547</t>
  </si>
  <si>
    <t>Sim548</t>
  </si>
  <si>
    <t>Sim549</t>
  </si>
  <si>
    <t>Sim550</t>
  </si>
  <si>
    <t>Sim551</t>
  </si>
  <si>
    <t>Sim552</t>
  </si>
  <si>
    <t>Sim553</t>
  </si>
  <si>
    <t>Sim554</t>
  </si>
  <si>
    <t>Sim555</t>
  </si>
  <si>
    <t>Sim556</t>
  </si>
  <si>
    <t>Sim557</t>
  </si>
  <si>
    <t>Sim558</t>
  </si>
  <si>
    <t>Sim559</t>
  </si>
  <si>
    <t>Sim560</t>
  </si>
  <si>
    <t>Sim561</t>
  </si>
  <si>
    <t>Sim562</t>
  </si>
  <si>
    <t>Sim563</t>
  </si>
  <si>
    <t>Sim564</t>
  </si>
  <si>
    <t>Sim565</t>
  </si>
  <si>
    <t>Sim566</t>
  </si>
  <si>
    <t>Sim567</t>
  </si>
  <si>
    <t>Sim568</t>
  </si>
  <si>
    <t>Sim569</t>
  </si>
  <si>
    <t>Sim570</t>
  </si>
  <si>
    <t>Sim571</t>
  </si>
  <si>
    <t>Sim572</t>
  </si>
  <si>
    <t>Sim573</t>
  </si>
  <si>
    <t>Sim574</t>
  </si>
  <si>
    <t>Sim575</t>
  </si>
  <si>
    <t>Sim576</t>
  </si>
  <si>
    <t>Sim577</t>
  </si>
  <si>
    <t>Sim578</t>
  </si>
  <si>
    <t>Sim579</t>
  </si>
  <si>
    <t>Sim580</t>
  </si>
  <si>
    <t>Sim581</t>
  </si>
  <si>
    <t>Sim582</t>
  </si>
  <si>
    <t>Sim583</t>
  </si>
  <si>
    <t>Sim584</t>
  </si>
  <si>
    <t>Sim585</t>
  </si>
  <si>
    <t>Sim586</t>
  </si>
  <si>
    <t>Sim587</t>
  </si>
  <si>
    <t>Sim588</t>
  </si>
  <si>
    <t>Sim589</t>
  </si>
  <si>
    <t>Sim590</t>
  </si>
  <si>
    <t>Sim591</t>
  </si>
  <si>
    <t>Sim592</t>
  </si>
  <si>
    <t>Sim593</t>
  </si>
  <si>
    <t>Sim594</t>
  </si>
  <si>
    <t>Sim595</t>
  </si>
  <si>
    <t>Sim596</t>
  </si>
  <si>
    <t>Sim597</t>
  </si>
  <si>
    <t>Sim598</t>
  </si>
  <si>
    <t>Sim599</t>
  </si>
  <si>
    <t>Sim600</t>
  </si>
  <si>
    <t>Sim601</t>
  </si>
  <si>
    <t>Sim602</t>
  </si>
  <si>
    <t>Sim603</t>
  </si>
  <si>
    <t>Sim604</t>
  </si>
  <si>
    <t>Sim605</t>
  </si>
  <si>
    <t>Sim606</t>
  </si>
  <si>
    <t>Sim607</t>
  </si>
  <si>
    <t>Sim608</t>
  </si>
  <si>
    <t>Sim609</t>
  </si>
  <si>
    <t>Sim610</t>
  </si>
  <si>
    <t>Sim611</t>
  </si>
  <si>
    <t>Sim612</t>
  </si>
  <si>
    <t>Sim613</t>
  </si>
  <si>
    <t>Sim614</t>
  </si>
  <si>
    <t>Sim615</t>
  </si>
  <si>
    <t>Sim616</t>
  </si>
  <si>
    <t>Sim617</t>
  </si>
  <si>
    <t>Sim618</t>
  </si>
  <si>
    <t>Sim619</t>
  </si>
  <si>
    <t>Sim620</t>
  </si>
  <si>
    <t>Sim621</t>
  </si>
  <si>
    <t>Sim622</t>
  </si>
  <si>
    <t>Sim623</t>
  </si>
  <si>
    <t>Sim624</t>
  </si>
  <si>
    <t>Sim625</t>
  </si>
  <si>
    <t>Sim626</t>
  </si>
  <si>
    <t>Sim627</t>
  </si>
  <si>
    <t>Sim628</t>
  </si>
  <si>
    <t>Sim629</t>
  </si>
  <si>
    <t>Sim630</t>
  </si>
  <si>
    <t>Sim631</t>
  </si>
  <si>
    <t>Sim632</t>
  </si>
  <si>
    <t>Sim633</t>
  </si>
  <si>
    <t>Sim634</t>
  </si>
  <si>
    <t>Sim635</t>
  </si>
  <si>
    <t>Sim636</t>
  </si>
  <si>
    <t>Sim637</t>
  </si>
  <si>
    <t>Sim638</t>
  </si>
  <si>
    <t>Sim639</t>
  </si>
  <si>
    <t>Sim640</t>
  </si>
  <si>
    <t>Sim641</t>
  </si>
  <si>
    <t>Sim642</t>
  </si>
  <si>
    <t>Sim643</t>
  </si>
  <si>
    <t>Sim644</t>
  </si>
  <si>
    <t>Sim645</t>
  </si>
  <si>
    <t>Sim646</t>
  </si>
  <si>
    <t>Sim647</t>
  </si>
  <si>
    <t>Sim648</t>
  </si>
  <si>
    <t>Sim649</t>
  </si>
  <si>
    <t>Sim650</t>
  </si>
  <si>
    <t>Sim651</t>
  </si>
  <si>
    <t>Sim652</t>
  </si>
  <si>
    <t>Sim653</t>
  </si>
  <si>
    <t>Sim654</t>
  </si>
  <si>
    <t>Sim655</t>
  </si>
  <si>
    <t>Sim656</t>
  </si>
  <si>
    <t>Sim657</t>
  </si>
  <si>
    <t>Sim658</t>
  </si>
  <si>
    <t>Sim659</t>
  </si>
  <si>
    <t>Sim660</t>
  </si>
  <si>
    <t>Sim661</t>
  </si>
  <si>
    <t>Sim662</t>
  </si>
  <si>
    <t>Sim663</t>
  </si>
  <si>
    <t>Sim664</t>
  </si>
  <si>
    <t>Sim665</t>
  </si>
  <si>
    <t>Sim666</t>
  </si>
  <si>
    <t>Sim667</t>
  </si>
  <si>
    <t>Sim668</t>
  </si>
  <si>
    <t>Sim669</t>
  </si>
  <si>
    <t>Sim670</t>
  </si>
  <si>
    <t>Sim671</t>
  </si>
  <si>
    <t>Sim672</t>
  </si>
  <si>
    <t>Sim673</t>
  </si>
  <si>
    <t>Sim674</t>
  </si>
  <si>
    <t>Sim675</t>
  </si>
  <si>
    <t>Sim676</t>
  </si>
  <si>
    <t>Sim677</t>
  </si>
  <si>
    <t>Sim678</t>
  </si>
  <si>
    <t>Sim679</t>
  </si>
  <si>
    <t>Sim680</t>
  </si>
  <si>
    <t>Sim681</t>
  </si>
  <si>
    <t>Sim682</t>
  </si>
  <si>
    <t>Sim683</t>
  </si>
  <si>
    <t>Sim684</t>
  </si>
  <si>
    <t>Sim685</t>
  </si>
  <si>
    <t>Sim686</t>
  </si>
  <si>
    <t>Sim687</t>
  </si>
  <si>
    <t>Sim688</t>
  </si>
  <si>
    <t>Sim689</t>
  </si>
  <si>
    <t>Sim690</t>
  </si>
  <si>
    <t>Sim691</t>
  </si>
  <si>
    <t>Sim692</t>
  </si>
  <si>
    <t>Sim693</t>
  </si>
  <si>
    <t>Sim694</t>
  </si>
  <si>
    <t>Sim695</t>
  </si>
  <si>
    <t>Sim696</t>
  </si>
  <si>
    <t>Sim697</t>
  </si>
  <si>
    <t>Sim698</t>
  </si>
  <si>
    <t>Sim699</t>
  </si>
  <si>
    <t>Sim700</t>
  </si>
  <si>
    <t>Sim701</t>
  </si>
  <si>
    <t>Sim702</t>
  </si>
  <si>
    <t>Sim703</t>
  </si>
  <si>
    <t>Sim704</t>
  </si>
  <si>
    <t>Sim705</t>
  </si>
  <si>
    <t>Sim706</t>
  </si>
  <si>
    <t>Sim707</t>
  </si>
  <si>
    <t>Sim708</t>
  </si>
  <si>
    <t>Sim709</t>
  </si>
  <si>
    <t>Sim710</t>
  </si>
  <si>
    <t>Sim711</t>
  </si>
  <si>
    <t>Sim712</t>
  </si>
  <si>
    <t>Sim713</t>
  </si>
  <si>
    <t>Sim714</t>
  </si>
  <si>
    <t>Sim715</t>
  </si>
  <si>
    <t>Sim716</t>
  </si>
  <si>
    <t>Sim717</t>
  </si>
  <si>
    <t>Sim718</t>
  </si>
  <si>
    <t>Sim719</t>
  </si>
  <si>
    <t>Sim720</t>
  </si>
  <si>
    <t>Sim721</t>
  </si>
  <si>
    <t>Sim722</t>
  </si>
  <si>
    <t>Sim723</t>
  </si>
  <si>
    <t>Sim724</t>
  </si>
  <si>
    <t>Sim725</t>
  </si>
  <si>
    <t>Sim726</t>
  </si>
  <si>
    <t>Sim727</t>
  </si>
  <si>
    <t>Sim728</t>
  </si>
  <si>
    <t>Sim729</t>
  </si>
  <si>
    <t>Sim730</t>
  </si>
  <si>
    <t>Sim731</t>
  </si>
  <si>
    <t>Sim732</t>
  </si>
  <si>
    <t>Sim733</t>
  </si>
  <si>
    <t>Sim734</t>
  </si>
  <si>
    <t>Sim735</t>
  </si>
  <si>
    <t>Sim736</t>
  </si>
  <si>
    <t>Sim737</t>
  </si>
  <si>
    <t>Sim738</t>
  </si>
  <si>
    <t>Sim739</t>
  </si>
  <si>
    <t>Sim740</t>
  </si>
  <si>
    <t>Sim741</t>
  </si>
  <si>
    <t>Sim742</t>
  </si>
  <si>
    <t>Sim743</t>
  </si>
  <si>
    <t>Sim744</t>
  </si>
  <si>
    <t>Sim745</t>
  </si>
  <si>
    <t>Sim746</t>
  </si>
  <si>
    <t>Sim747</t>
  </si>
  <si>
    <t>Sim748</t>
  </si>
  <si>
    <t>Sim749</t>
  </si>
  <si>
    <t>Sim750</t>
  </si>
  <si>
    <t>Sim751</t>
  </si>
  <si>
    <t>Sim752</t>
  </si>
  <si>
    <t>Sim753</t>
  </si>
  <si>
    <t>Sim754</t>
  </si>
  <si>
    <t>Sim755</t>
  </si>
  <si>
    <t>Sim756</t>
  </si>
  <si>
    <t>Sim757</t>
  </si>
  <si>
    <t>Sim758</t>
  </si>
  <si>
    <t>Sim759</t>
  </si>
  <si>
    <t>Sim760</t>
  </si>
  <si>
    <t>Sim761</t>
  </si>
  <si>
    <t>Sim762</t>
  </si>
  <si>
    <t>Sim763</t>
  </si>
  <si>
    <t>Sim764</t>
  </si>
  <si>
    <t>Sim765</t>
  </si>
  <si>
    <t>Sim766</t>
  </si>
  <si>
    <t>Sim767</t>
  </si>
  <si>
    <t>Sim768</t>
  </si>
  <si>
    <t>Sim769</t>
  </si>
  <si>
    <t>Sim770</t>
  </si>
  <si>
    <t>Sim771</t>
  </si>
  <si>
    <t>Sim772</t>
  </si>
  <si>
    <t>Sim773</t>
  </si>
  <si>
    <t>Sim774</t>
  </si>
  <si>
    <t>Sim775</t>
  </si>
  <si>
    <t>Sim776</t>
  </si>
  <si>
    <t>Sim777</t>
  </si>
  <si>
    <t>Sim778</t>
  </si>
  <si>
    <t>Sim779</t>
  </si>
  <si>
    <t>Sim780</t>
  </si>
  <si>
    <t>Sim781</t>
  </si>
  <si>
    <t>Sim782</t>
  </si>
  <si>
    <t>Sim783</t>
  </si>
  <si>
    <t>Sim784</t>
  </si>
  <si>
    <t>Sim785</t>
  </si>
  <si>
    <t>Sim786</t>
  </si>
  <si>
    <t>Sim787</t>
  </si>
  <si>
    <t>Sim788</t>
  </si>
  <si>
    <t>Sim789</t>
  </si>
  <si>
    <t>Sim790</t>
  </si>
  <si>
    <t>Sim791</t>
  </si>
  <si>
    <t>Sim792</t>
  </si>
  <si>
    <t>Sim793</t>
  </si>
  <si>
    <t>Sim794</t>
  </si>
  <si>
    <t>Sim795</t>
  </si>
  <si>
    <t>Sim796</t>
  </si>
  <si>
    <t>Sim797</t>
  </si>
  <si>
    <t>Sim798</t>
  </si>
  <si>
    <t>Sim799</t>
  </si>
  <si>
    <t>Sim800</t>
  </si>
  <si>
    <t>Sim801</t>
  </si>
  <si>
    <t>Sim802</t>
  </si>
  <si>
    <t>Sim803</t>
  </si>
  <si>
    <t>Sim804</t>
  </si>
  <si>
    <t>Sim805</t>
  </si>
  <si>
    <t>Sim806</t>
  </si>
  <si>
    <t>Sim807</t>
  </si>
  <si>
    <t>Sim808</t>
  </si>
  <si>
    <t>Sim809</t>
  </si>
  <si>
    <t>Sim810</t>
  </si>
  <si>
    <t>Sim811</t>
  </si>
  <si>
    <t>Sim812</t>
  </si>
  <si>
    <t>Sim813</t>
  </si>
  <si>
    <t>Sim814</t>
  </si>
  <si>
    <t>Sim815</t>
  </si>
  <si>
    <t>Sim816</t>
  </si>
  <si>
    <t>Sim817</t>
  </si>
  <si>
    <t>Sim818</t>
  </si>
  <si>
    <t>Sim819</t>
  </si>
  <si>
    <t>Sim820</t>
  </si>
  <si>
    <t>Sim821</t>
  </si>
  <si>
    <t>Sim822</t>
  </si>
  <si>
    <t>Sim823</t>
  </si>
  <si>
    <t>Sim824</t>
  </si>
  <si>
    <t>Sim825</t>
  </si>
  <si>
    <t>Sim826</t>
  </si>
  <si>
    <t>Sim827</t>
  </si>
  <si>
    <t>Sim828</t>
  </si>
  <si>
    <t>Sim829</t>
  </si>
  <si>
    <t>Sim830</t>
  </si>
  <si>
    <t>Sim831</t>
  </si>
  <si>
    <t>Sim832</t>
  </si>
  <si>
    <t>Sim833</t>
  </si>
  <si>
    <t>Sim834</t>
  </si>
  <si>
    <t>Sim835</t>
  </si>
  <si>
    <t>Sim836</t>
  </si>
  <si>
    <t>Sim837</t>
  </si>
  <si>
    <t>Sim838</t>
  </si>
  <si>
    <t>Sim839</t>
  </si>
  <si>
    <t>Sim840</t>
  </si>
  <si>
    <t>Sim841</t>
  </si>
  <si>
    <t>Sim842</t>
  </si>
  <si>
    <t>Sim843</t>
  </si>
  <si>
    <t>Sim844</t>
  </si>
  <si>
    <t>Sim845</t>
  </si>
  <si>
    <t>Sim846</t>
  </si>
  <si>
    <t>Sim847</t>
  </si>
  <si>
    <t>Sim848</t>
  </si>
  <si>
    <t>Sim849</t>
  </si>
  <si>
    <t>Sim850</t>
  </si>
  <si>
    <t>Sim851</t>
  </si>
  <si>
    <t>Sim852</t>
  </si>
  <si>
    <t>Sim853</t>
  </si>
  <si>
    <t>Sim854</t>
  </si>
  <si>
    <t>Sim855</t>
  </si>
  <si>
    <t>Sim856</t>
  </si>
  <si>
    <t>Sim857</t>
  </si>
  <si>
    <t>Sim858</t>
  </si>
  <si>
    <t>Sim859</t>
  </si>
  <si>
    <t>Sim860</t>
  </si>
  <si>
    <t>Sim861</t>
  </si>
  <si>
    <t>Sim862</t>
  </si>
  <si>
    <t>Sim863</t>
  </si>
  <si>
    <t>Sim864</t>
  </si>
  <si>
    <t>Sim865</t>
  </si>
  <si>
    <t>Sim866</t>
  </si>
  <si>
    <t>Sim867</t>
  </si>
  <si>
    <t>Sim868</t>
  </si>
  <si>
    <t>Sim869</t>
  </si>
  <si>
    <t>Sim870</t>
  </si>
  <si>
    <t>Sim871</t>
  </si>
  <si>
    <t>Sim872</t>
  </si>
  <si>
    <t>Sim873</t>
  </si>
  <si>
    <t>Sim874</t>
  </si>
  <si>
    <t>Sim875</t>
  </si>
  <si>
    <t>Sim876</t>
  </si>
  <si>
    <t>Sim877</t>
  </si>
  <si>
    <t>Sim878</t>
  </si>
  <si>
    <t>Sim879</t>
  </si>
  <si>
    <t>Sim880</t>
  </si>
  <si>
    <t>Sim881</t>
  </si>
  <si>
    <t>Sim882</t>
  </si>
  <si>
    <t>Sim883</t>
  </si>
  <si>
    <t>Sim884</t>
  </si>
  <si>
    <t>Sim885</t>
  </si>
  <si>
    <t>Sim886</t>
  </si>
  <si>
    <t>Sim887</t>
  </si>
  <si>
    <t>Sim888</t>
  </si>
  <si>
    <t>Sim889</t>
  </si>
  <si>
    <t>Sim890</t>
  </si>
  <si>
    <t>Sim891</t>
  </si>
  <si>
    <t>Sim892</t>
  </si>
  <si>
    <t>Sim893</t>
  </si>
  <si>
    <t>Sim894</t>
  </si>
  <si>
    <t>Sim895</t>
  </si>
  <si>
    <t>Sim896</t>
  </si>
  <si>
    <t>Sim897</t>
  </si>
  <si>
    <t>Sim898</t>
  </si>
  <si>
    <t>Sim899</t>
  </si>
  <si>
    <t>Sim900</t>
  </si>
  <si>
    <t>Sim901</t>
  </si>
  <si>
    <t>Sim902</t>
  </si>
  <si>
    <t>Sim903</t>
  </si>
  <si>
    <t>Sim904</t>
  </si>
  <si>
    <t>Sim905</t>
  </si>
  <si>
    <t>Sim906</t>
  </si>
  <si>
    <t>Sim907</t>
  </si>
  <si>
    <t>Sim908</t>
  </si>
  <si>
    <t>Sim909</t>
  </si>
  <si>
    <t>Sim910</t>
  </si>
  <si>
    <t>Sim911</t>
  </si>
  <si>
    <t>Sim912</t>
  </si>
  <si>
    <t>Sim913</t>
  </si>
  <si>
    <t>Sim914</t>
  </si>
  <si>
    <t>Sim915</t>
  </si>
  <si>
    <t>Sim916</t>
  </si>
  <si>
    <t>Sim917</t>
  </si>
  <si>
    <t>Sim918</t>
  </si>
  <si>
    <t>Sim919</t>
  </si>
  <si>
    <t>Sim920</t>
  </si>
  <si>
    <t>Sim921</t>
  </si>
  <si>
    <t>Sim922</t>
  </si>
  <si>
    <t>Sim923</t>
  </si>
  <si>
    <t>Sim924</t>
  </si>
  <si>
    <t>Sim925</t>
  </si>
  <si>
    <t>Sim926</t>
  </si>
  <si>
    <t>Sim927</t>
  </si>
  <si>
    <t>Sim928</t>
  </si>
  <si>
    <t>Sim929</t>
  </si>
  <si>
    <t>Sim930</t>
  </si>
  <si>
    <t>Sim931</t>
  </si>
  <si>
    <t>Sim932</t>
  </si>
  <si>
    <t>Sim933</t>
  </si>
  <si>
    <t>Sim934</t>
  </si>
  <si>
    <t>Sim935</t>
  </si>
  <si>
    <t>Sim936</t>
  </si>
  <si>
    <t>Sim937</t>
  </si>
  <si>
    <t>Sim938</t>
  </si>
  <si>
    <t>Sim939</t>
  </si>
  <si>
    <t>Sim940</t>
  </si>
  <si>
    <t>Sim941</t>
  </si>
  <si>
    <t>Sim942</t>
  </si>
  <si>
    <t>Sim943</t>
  </si>
  <si>
    <t>Sim944</t>
  </si>
  <si>
    <t>Sim945</t>
  </si>
  <si>
    <t>Sim946</t>
  </si>
  <si>
    <t>Sim947</t>
  </si>
  <si>
    <t>Sim948</t>
  </si>
  <si>
    <t>Sim949</t>
  </si>
  <si>
    <t>Sim950</t>
  </si>
  <si>
    <t>Sim951</t>
  </si>
  <si>
    <t>Sim952</t>
  </si>
  <si>
    <t>Sim953</t>
  </si>
  <si>
    <t>Sim954</t>
  </si>
  <si>
    <t>Sim955</t>
  </si>
  <si>
    <t>Sim956</t>
  </si>
  <si>
    <t>Sim957</t>
  </si>
  <si>
    <t>Sim958</t>
  </si>
  <si>
    <t>Sim959</t>
  </si>
  <si>
    <t>Sim960</t>
  </si>
  <si>
    <t>Sim961</t>
  </si>
  <si>
    <t>Sim962</t>
  </si>
  <si>
    <t>Sim963</t>
  </si>
  <si>
    <t>Sim964</t>
  </si>
  <si>
    <t>Sim965</t>
  </si>
  <si>
    <t>Sim966</t>
  </si>
  <si>
    <t>Sim967</t>
  </si>
  <si>
    <t>Sim968</t>
  </si>
  <si>
    <t>Sim969</t>
  </si>
  <si>
    <t>Sim970</t>
  </si>
  <si>
    <t>Sim971</t>
  </si>
  <si>
    <t>Sim972</t>
  </si>
  <si>
    <t>Sim973</t>
  </si>
  <si>
    <t>Sim974</t>
  </si>
  <si>
    <t>Sim975</t>
  </si>
  <si>
    <t>Sim976</t>
  </si>
  <si>
    <t>Sim977</t>
  </si>
  <si>
    <t>Sim978</t>
  </si>
  <si>
    <t>Sim979</t>
  </si>
  <si>
    <t>Sim980</t>
  </si>
  <si>
    <t>Sim981</t>
  </si>
  <si>
    <t>Sim982</t>
  </si>
  <si>
    <t>Sim983</t>
  </si>
  <si>
    <t>Sim984</t>
  </si>
  <si>
    <t>Sim985</t>
  </si>
  <si>
    <t>Sim986</t>
  </si>
  <si>
    <t>Sim987</t>
  </si>
  <si>
    <t>Sim988</t>
  </si>
  <si>
    <t>Sim989</t>
  </si>
  <si>
    <t>Sim990</t>
  </si>
  <si>
    <t>Sim991</t>
  </si>
  <si>
    <t>Sim992</t>
  </si>
  <si>
    <t>Sim993</t>
  </si>
  <si>
    <t>Sim994</t>
  </si>
  <si>
    <t>Sim995</t>
  </si>
  <si>
    <t>Sim996</t>
  </si>
  <si>
    <t>Sim997</t>
  </si>
  <si>
    <t>Sim998</t>
  </si>
  <si>
    <t>Sim999</t>
  </si>
  <si>
    <t>Sim1000</t>
  </si>
  <si>
    <t>Plazo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</si>
</sst>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* #,##0.00000_-;\-* #,##0.00000_-;_-* &quot;-&quot;??_-;_-@_-"/>
    <numFmt numFmtId="165" formatCode="_-&quot;$&quot;\ * #,##0_-;\-&quot;$&quot;\ * #,##0_-;_-&quot;$&quot;\ * &quot;-&quot;??_-;_-@_-"/>
    <numFmt numFmtId="166" formatCode="0.000%"/>
    <numFmt numFmtId="167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5" fontId="0" fillId="0" borderId="0" xfId="0" applyNumberFormat="1"/>
    <xf numFmtId="14" fontId="2" fillId="2" borderId="0" xfId="0" applyNumberFormat="1" applyFont="1" applyFill="1"/>
    <xf numFmtId="0" fontId="3" fillId="0" borderId="0" xfId="0" applyFont="1"/>
    <xf numFmtId="166" fontId="0" fillId="0" borderId="0" xfId="3" applyNumberFormat="1" applyFont="1"/>
    <xf numFmtId="10" fontId="0" fillId="0" borderId="0" xfId="0" applyNumberFormat="1"/>
    <xf numFmtId="167" fontId="0" fillId="0" borderId="0" xfId="0" applyNumberFormat="1"/>
    <xf numFmtId="0" fontId="0" fillId="3" borderId="0" xfId="0" applyFill="1"/>
    <xf numFmtId="14" fontId="0" fillId="3" borderId="0" xfId="0" applyNumberFormat="1" applyFill="1"/>
    <xf numFmtId="0" fontId="0" fillId="4" borderId="0" xfId="0" applyFill="1"/>
    <xf numFmtId="2" fontId="0" fillId="4" borderId="0" xfId="0" applyNumberFormat="1" applyFill="1"/>
    <xf numFmtId="164" fontId="0" fillId="0" borderId="1" xfId="1" applyNumberFormat="1" applyFont="1" applyBorder="1"/>
    <xf numFmtId="14" fontId="0" fillId="0" borderId="1" xfId="0" applyNumberFormat="1" applyBorder="1"/>
    <xf numFmtId="0" fontId="0" fillId="0" borderId="1" xfId="0" applyBorder="1"/>
    <xf numFmtId="9" fontId="0" fillId="0" borderId="1" xfId="0" applyNumberFormat="1" applyBorder="1"/>
    <xf numFmtId="0" fontId="0" fillId="5" borderId="0" xfId="0" applyFill="1"/>
    <xf numFmtId="165" fontId="0" fillId="5" borderId="0" xfId="2" applyNumberFormat="1" applyFont="1" applyFill="1"/>
    <xf numFmtId="2" fontId="0" fillId="5" borderId="0" xfId="0" applyNumberFormat="1" applyFill="1"/>
    <xf numFmtId="165" fontId="0" fillId="5" borderId="0" xfId="0" applyNumberFormat="1" applyFill="1"/>
    <xf numFmtId="0" fontId="0" fillId="0" borderId="1" xfId="0" applyBorder="1" applyAlignment="1">
      <alignment horizontal="right"/>
    </xf>
    <xf numFmtId="0" fontId="0" fillId="0" borderId="1" xfId="1" applyNumberFormat="1" applyFont="1" applyBorder="1"/>
    <xf numFmtId="0" fontId="0" fillId="0" borderId="0" xfId="0" applyFill="1"/>
    <xf numFmtId="2" fontId="0" fillId="0" borderId="0" xfId="0" applyNumberFormat="1" applyFill="1"/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R1019"/>
  <sheetViews>
    <sheetView tabSelected="1" workbookViewId="0">
      <selection activeCell="H12" sqref="H12"/>
    </sheetView>
  </sheetViews>
  <sheetFormatPr baseColWidth="10" defaultColWidth="8.7265625" defaultRowHeight="14.5" x14ac:dyDescent="0.35"/>
  <cols>
    <col min="4" max="4" width="22.81640625" bestFit="1" customWidth="1"/>
    <col min="5" max="5" width="25.26953125" customWidth="1"/>
    <col min="6" max="6" width="13.6328125" bestFit="1" customWidth="1"/>
    <col min="7" max="7" width="16.1796875" bestFit="1" customWidth="1"/>
    <col min="8" max="18" width="17.7265625" bestFit="1" customWidth="1"/>
  </cols>
  <sheetData>
    <row r="1" spans="4:9" x14ac:dyDescent="0.35">
      <c r="E1" t="s">
        <v>10</v>
      </c>
      <c r="F1" s="11">
        <f>+(F2-$E$3)/360</f>
        <v>2.7777777777777779E-3</v>
      </c>
      <c r="G1" s="11">
        <f t="shared" ref="G1:I1" si="0">+(G2-$E$3)/360</f>
        <v>0.25555555555555554</v>
      </c>
      <c r="H1" s="11">
        <f t="shared" si="0"/>
        <v>0.51111111111111107</v>
      </c>
      <c r="I1" s="11">
        <f t="shared" si="0"/>
        <v>1.0138888888888888</v>
      </c>
    </row>
    <row r="2" spans="4:9" x14ac:dyDescent="0.35">
      <c r="F2" s="12">
        <v>44327</v>
      </c>
      <c r="G2" s="12">
        <v>44418</v>
      </c>
      <c r="H2" s="12">
        <v>44510</v>
      </c>
      <c r="I2" s="12">
        <v>44691</v>
      </c>
    </row>
    <row r="3" spans="4:9" x14ac:dyDescent="0.35">
      <c r="D3" s="7" t="s">
        <v>0</v>
      </c>
      <c r="E3" s="8">
        <v>44326</v>
      </c>
      <c r="F3" s="13" t="s">
        <v>3</v>
      </c>
      <c r="G3" s="13" t="s">
        <v>4</v>
      </c>
      <c r="H3" s="13" t="s">
        <v>5</v>
      </c>
      <c r="I3" s="13" t="s">
        <v>6</v>
      </c>
    </row>
    <row r="4" spans="4:9" x14ac:dyDescent="0.35">
      <c r="D4" s="7" t="s">
        <v>2</v>
      </c>
      <c r="E4" s="7" t="s">
        <v>1</v>
      </c>
      <c r="F4" s="14">
        <v>0.05</v>
      </c>
      <c r="G4" s="14">
        <v>0.05</v>
      </c>
      <c r="H4" s="14">
        <v>0.05</v>
      </c>
      <c r="I4" s="14">
        <v>0.05</v>
      </c>
    </row>
    <row r="5" spans="4:9" x14ac:dyDescent="0.35">
      <c r="D5" s="7" t="s">
        <v>7</v>
      </c>
      <c r="E5" s="7" t="s">
        <v>1</v>
      </c>
      <c r="F5" s="14">
        <v>0.03</v>
      </c>
      <c r="G5" s="14">
        <v>0.03</v>
      </c>
      <c r="H5" s="14">
        <v>0.03</v>
      </c>
      <c r="I5" s="14">
        <v>0.03</v>
      </c>
    </row>
    <row r="6" spans="4:9" x14ac:dyDescent="0.35">
      <c r="D6" s="7" t="s">
        <v>8</v>
      </c>
      <c r="E6" s="7">
        <v>710</v>
      </c>
    </row>
    <row r="7" spans="4:9" x14ac:dyDescent="0.35">
      <c r="D7" s="9" t="s">
        <v>9</v>
      </c>
      <c r="E7" s="9"/>
      <c r="F7" s="10">
        <f>+$E$6*(1+F4)^(F1)/(1+F5)^(F1)</f>
        <v>710.037929532455</v>
      </c>
      <c r="G7" s="10">
        <f t="shared" ref="G7:I7" si="1">+$E$6*(1+G4)^(G1)/(1+G5)^(G1)</f>
        <v>713.49801254854742</v>
      </c>
      <c r="H7" s="10">
        <f t="shared" si="1"/>
        <v>717.01325902919325</v>
      </c>
      <c r="I7" s="10">
        <f t="shared" si="1"/>
        <v>723.97975856536641</v>
      </c>
    </row>
    <row r="8" spans="4:9" s="21" customFormat="1" x14ac:dyDescent="0.35">
      <c r="F8" s="22"/>
      <c r="G8" s="22"/>
      <c r="H8" s="22"/>
      <c r="I8" s="22"/>
    </row>
    <row r="9" spans="4:9" s="21" customFormat="1" x14ac:dyDescent="0.35">
      <c r="F9" s="22"/>
      <c r="G9" s="22"/>
      <c r="H9" s="22"/>
      <c r="I9" s="22"/>
    </row>
    <row r="11" spans="4:9" x14ac:dyDescent="0.35">
      <c r="D11" s="15" t="s">
        <v>11</v>
      </c>
      <c r="E11" s="15"/>
    </row>
    <row r="12" spans="4:9" x14ac:dyDescent="0.35">
      <c r="D12" s="15" t="s">
        <v>12</v>
      </c>
      <c r="E12" s="16">
        <v>25000000</v>
      </c>
    </row>
    <row r="13" spans="4:9" x14ac:dyDescent="0.35">
      <c r="D13" s="15" t="s">
        <v>13</v>
      </c>
      <c r="E13" s="17">
        <f>+I7</f>
        <v>723.97975856536641</v>
      </c>
    </row>
    <row r="14" spans="4:9" x14ac:dyDescent="0.35">
      <c r="D14" s="15"/>
      <c r="E14" s="15"/>
    </row>
    <row r="15" spans="4:9" x14ac:dyDescent="0.35">
      <c r="D15" s="15" t="s">
        <v>14</v>
      </c>
      <c r="E15" s="18">
        <f>+E13*E12</f>
        <v>18099493964.134159</v>
      </c>
    </row>
    <row r="16" spans="4:9" x14ac:dyDescent="0.35">
      <c r="D16" s="15" t="s">
        <v>15</v>
      </c>
      <c r="E16" s="18">
        <f>+E12</f>
        <v>25000000</v>
      </c>
    </row>
    <row r="17" spans="5:18" x14ac:dyDescent="0.35">
      <c r="E17" s="19" t="s">
        <v>16</v>
      </c>
      <c r="F17" s="20">
        <f t="shared" ref="F17:R17" si="2">+F19-$E$3</f>
        <v>0</v>
      </c>
      <c r="G17" s="20">
        <f t="shared" si="2"/>
        <v>31</v>
      </c>
      <c r="H17" s="20">
        <f t="shared" si="2"/>
        <v>61</v>
      </c>
      <c r="I17" s="20">
        <f t="shared" si="2"/>
        <v>92</v>
      </c>
      <c r="J17" s="20">
        <f t="shared" si="2"/>
        <v>123</v>
      </c>
      <c r="K17" s="20">
        <f t="shared" si="2"/>
        <v>153</v>
      </c>
      <c r="L17" s="20">
        <f t="shared" si="2"/>
        <v>184</v>
      </c>
      <c r="M17" s="20">
        <f t="shared" si="2"/>
        <v>214</v>
      </c>
      <c r="N17" s="20">
        <f t="shared" si="2"/>
        <v>245</v>
      </c>
      <c r="O17" s="20">
        <f t="shared" si="2"/>
        <v>276</v>
      </c>
      <c r="P17" s="20">
        <f t="shared" si="2"/>
        <v>304</v>
      </c>
      <c r="Q17" s="20">
        <f t="shared" si="2"/>
        <v>335</v>
      </c>
      <c r="R17" s="20">
        <f t="shared" si="2"/>
        <v>365</v>
      </c>
    </row>
    <row r="18" spans="5:18" x14ac:dyDescent="0.35">
      <c r="E18" s="19" t="s">
        <v>1021</v>
      </c>
      <c r="F18" s="13">
        <f>+$R$17-F17</f>
        <v>365</v>
      </c>
      <c r="G18" s="13">
        <f t="shared" ref="G18:R18" si="3">+$R$17-G17</f>
        <v>334</v>
      </c>
      <c r="H18" s="13">
        <f t="shared" si="3"/>
        <v>304</v>
      </c>
      <c r="I18" s="13">
        <f t="shared" si="3"/>
        <v>273</v>
      </c>
      <c r="J18" s="13">
        <f t="shared" si="3"/>
        <v>242</v>
      </c>
      <c r="K18" s="13">
        <f t="shared" si="3"/>
        <v>212</v>
      </c>
      <c r="L18" s="13">
        <f t="shared" si="3"/>
        <v>181</v>
      </c>
      <c r="M18" s="13">
        <f t="shared" si="3"/>
        <v>151</v>
      </c>
      <c r="N18" s="13">
        <f t="shared" si="3"/>
        <v>120</v>
      </c>
      <c r="O18" s="13">
        <f t="shared" si="3"/>
        <v>89</v>
      </c>
      <c r="P18" s="13">
        <f t="shared" si="3"/>
        <v>61</v>
      </c>
      <c r="Q18" s="13">
        <f t="shared" si="3"/>
        <v>30</v>
      </c>
      <c r="R18" s="13">
        <f t="shared" si="3"/>
        <v>0</v>
      </c>
    </row>
    <row r="19" spans="5:18" x14ac:dyDescent="0.35">
      <c r="F19" s="2">
        <f>+E3</f>
        <v>44326</v>
      </c>
      <c r="G19" s="2">
        <f>+DATE(YEAR(F19),MONTH(F19)+1,DAY(F19))</f>
        <v>44357</v>
      </c>
      <c r="H19" s="2">
        <f t="shared" ref="H19:R19" si="4">+DATE(YEAR(G19),MONTH(G19)+1,DAY(G19))</f>
        <v>44387</v>
      </c>
      <c r="I19" s="2">
        <f t="shared" si="4"/>
        <v>44418</v>
      </c>
      <c r="J19" s="2">
        <f t="shared" si="4"/>
        <v>44449</v>
      </c>
      <c r="K19" s="2">
        <f t="shared" si="4"/>
        <v>44479</v>
      </c>
      <c r="L19" s="2">
        <f t="shared" si="4"/>
        <v>44510</v>
      </c>
      <c r="M19" s="2">
        <f t="shared" si="4"/>
        <v>44540</v>
      </c>
      <c r="N19" s="2">
        <f t="shared" si="4"/>
        <v>44571</v>
      </c>
      <c r="O19" s="2">
        <f t="shared" si="4"/>
        <v>44602</v>
      </c>
      <c r="P19" s="2">
        <f t="shared" si="4"/>
        <v>44630</v>
      </c>
      <c r="Q19" s="2">
        <f t="shared" si="4"/>
        <v>44661</v>
      </c>
      <c r="R19" s="2">
        <f t="shared" si="4"/>
        <v>44691</v>
      </c>
    </row>
    <row r="20" spans="5:18" x14ac:dyDescent="0.35">
      <c r="E20" t="s">
        <v>17</v>
      </c>
      <c r="F20" s="1">
        <f>+$E$15/(1+$F$4)^(F$18/360)-$E$16*Hoja2!F20/(1+Hoja1!$F$5)^(Hoja1!F$18/360)</f>
        <v>0</v>
      </c>
      <c r="G20" s="1">
        <f ca="1">+$E$15/(1+$F$4)^(G$18/360)-$E$16*Hoja2!G20/(1+Hoja1!$F$5)^(Hoja1!G$18/360)</f>
        <v>-143103112.64293289</v>
      </c>
      <c r="H20" s="1">
        <f ca="1">+$E$15/(1+$F$4)^(H$18/360)-$E$16*Hoja2!H20/(1+Hoja1!$F$5)^(Hoja1!H$18/360)</f>
        <v>-244151827.83890152</v>
      </c>
      <c r="I20" s="1">
        <f ca="1">+$E$15/(1+$F$4)^(I$18/360)-$E$16*Hoja2!I20/(1+Hoja1!$F$5)^(Hoja1!I$18/360)</f>
        <v>-860079165.43847656</v>
      </c>
      <c r="J20" s="1">
        <f ca="1">+$E$15/(1+$F$4)^(J$18/360)-$E$16*Hoja2!J20/(1+Hoja1!$F$5)^(Hoja1!J$18/360)</f>
        <v>-421479108.67126465</v>
      </c>
      <c r="K20" s="1">
        <f ca="1">+$E$15/(1+$F$4)^(K$18/360)-$E$16*Hoja2!K20/(1+Hoja1!$F$5)^(Hoja1!K$18/360)</f>
        <v>295509274.82587814</v>
      </c>
      <c r="L20" s="1">
        <f ca="1">+$E$15/(1+$F$4)^(L$18/360)-$E$16*Hoja2!L20/(1+Hoja1!$F$5)^(Hoja1!L$18/360)</f>
        <v>1264933068.9412136</v>
      </c>
      <c r="M20" s="1">
        <f ca="1">+$E$15/(1+$F$4)^(M$18/360)-$E$16*Hoja2!M20/(1+Hoja1!$F$5)^(Hoja1!M$18/360)</f>
        <v>1124052012.8253098</v>
      </c>
      <c r="N20" s="1">
        <f ca="1">+$E$15/(1+$F$4)^(N$18/360)-$E$16*Hoja2!N20/(1+Hoja1!$F$5)^(Hoja1!N$18/360)</f>
        <v>1621119622.8133774</v>
      </c>
      <c r="O20" s="1">
        <f ca="1">+$E$15/(1+$F$4)^(O$18/360)-$E$16*Hoja2!O20/(1+Hoja1!$F$5)^(Hoja1!O$18/360)</f>
        <v>1396478882.6770058</v>
      </c>
      <c r="P20" s="1">
        <f ca="1">+$E$15/(1+$F$4)^(P$18/360)-$E$16*Hoja2!P20/(1+Hoja1!$F$5)^(Hoja1!P$18/360)</f>
        <v>437377670.71110153</v>
      </c>
      <c r="Q20" s="1">
        <f ca="1">+$E$15/(1+$F$4)^(Q$18/360)-$E$16*Hoja2!Q20/(1+Hoja1!$F$5)^(Hoja1!Q$18/360)</f>
        <v>-610118647.47265625</v>
      </c>
      <c r="R20" s="1">
        <f ca="1">+$E$15/(1+$F$4)^(R$18/360)-$E$16*Hoja2!R20/(1+Hoja1!$F$5)^(Hoja1!R$18/360)</f>
        <v>-23261252.724205017</v>
      </c>
    </row>
    <row r="21" spans="5:18" x14ac:dyDescent="0.35">
      <c r="E21" t="s">
        <v>22</v>
      </c>
    </row>
    <row r="22" spans="5:18" x14ac:dyDescent="0.35">
      <c r="E22" t="s">
        <v>23</v>
      </c>
    </row>
    <row r="23" spans="5:18" x14ac:dyDescent="0.35">
      <c r="E23" t="s">
        <v>24</v>
      </c>
    </row>
    <row r="24" spans="5:18" x14ac:dyDescent="0.35">
      <c r="E24" t="s">
        <v>25</v>
      </c>
    </row>
    <row r="25" spans="5:18" x14ac:dyDescent="0.35">
      <c r="E25" t="s">
        <v>26</v>
      </c>
    </row>
    <row r="26" spans="5:18" x14ac:dyDescent="0.35">
      <c r="E26" t="s">
        <v>27</v>
      </c>
    </row>
    <row r="27" spans="5:18" x14ac:dyDescent="0.35">
      <c r="E27" t="s">
        <v>28</v>
      </c>
    </row>
    <row r="28" spans="5:18" x14ac:dyDescent="0.35">
      <c r="E28" t="s">
        <v>29</v>
      </c>
    </row>
    <row r="29" spans="5:18" x14ac:dyDescent="0.35">
      <c r="E29" t="s">
        <v>30</v>
      </c>
    </row>
    <row r="30" spans="5:18" x14ac:dyDescent="0.35">
      <c r="E30" t="s">
        <v>31</v>
      </c>
    </row>
    <row r="31" spans="5:18" x14ac:dyDescent="0.35">
      <c r="E31" t="s">
        <v>32</v>
      </c>
    </row>
    <row r="32" spans="5:18" x14ac:dyDescent="0.35">
      <c r="E32" t="s">
        <v>33</v>
      </c>
    </row>
    <row r="33" spans="5:5" x14ac:dyDescent="0.35">
      <c r="E33" t="s">
        <v>34</v>
      </c>
    </row>
    <row r="34" spans="5:5" x14ac:dyDescent="0.35">
      <c r="E34" t="s">
        <v>35</v>
      </c>
    </row>
    <row r="35" spans="5:5" x14ac:dyDescent="0.35">
      <c r="E35" t="s">
        <v>36</v>
      </c>
    </row>
    <row r="36" spans="5:5" x14ac:dyDescent="0.35">
      <c r="E36" t="s">
        <v>37</v>
      </c>
    </row>
    <row r="37" spans="5:5" x14ac:dyDescent="0.35">
      <c r="E37" t="s">
        <v>38</v>
      </c>
    </row>
    <row r="38" spans="5:5" x14ac:dyDescent="0.35">
      <c r="E38" t="s">
        <v>39</v>
      </c>
    </row>
    <row r="39" spans="5:5" x14ac:dyDescent="0.35">
      <c r="E39" t="s">
        <v>40</v>
      </c>
    </row>
    <row r="40" spans="5:5" x14ac:dyDescent="0.35">
      <c r="E40" t="s">
        <v>41</v>
      </c>
    </row>
    <row r="41" spans="5:5" x14ac:dyDescent="0.35">
      <c r="E41" t="s">
        <v>42</v>
      </c>
    </row>
    <row r="42" spans="5:5" x14ac:dyDescent="0.35">
      <c r="E42" t="s">
        <v>43</v>
      </c>
    </row>
    <row r="43" spans="5:5" x14ac:dyDescent="0.35">
      <c r="E43" t="s">
        <v>44</v>
      </c>
    </row>
    <row r="44" spans="5:5" x14ac:dyDescent="0.35">
      <c r="E44" t="s">
        <v>45</v>
      </c>
    </row>
    <row r="45" spans="5:5" x14ac:dyDescent="0.35">
      <c r="E45" t="s">
        <v>46</v>
      </c>
    </row>
    <row r="46" spans="5:5" x14ac:dyDescent="0.35">
      <c r="E46" t="s">
        <v>47</v>
      </c>
    </row>
    <row r="47" spans="5:5" x14ac:dyDescent="0.35">
      <c r="E47" t="s">
        <v>48</v>
      </c>
    </row>
    <row r="48" spans="5:5" x14ac:dyDescent="0.35">
      <c r="E48" t="s">
        <v>49</v>
      </c>
    </row>
    <row r="49" spans="5:5" x14ac:dyDescent="0.35">
      <c r="E49" t="s">
        <v>50</v>
      </c>
    </row>
    <row r="50" spans="5:5" x14ac:dyDescent="0.35">
      <c r="E50" t="s">
        <v>51</v>
      </c>
    </row>
    <row r="51" spans="5:5" x14ac:dyDescent="0.35">
      <c r="E51" t="s">
        <v>52</v>
      </c>
    </row>
    <row r="52" spans="5:5" x14ac:dyDescent="0.35">
      <c r="E52" t="s">
        <v>53</v>
      </c>
    </row>
    <row r="53" spans="5:5" x14ac:dyDescent="0.35">
      <c r="E53" t="s">
        <v>54</v>
      </c>
    </row>
    <row r="54" spans="5:5" x14ac:dyDescent="0.35">
      <c r="E54" t="s">
        <v>55</v>
      </c>
    </row>
    <row r="55" spans="5:5" x14ac:dyDescent="0.35">
      <c r="E55" t="s">
        <v>56</v>
      </c>
    </row>
    <row r="56" spans="5:5" x14ac:dyDescent="0.35">
      <c r="E56" t="s">
        <v>57</v>
      </c>
    </row>
    <row r="57" spans="5:5" x14ac:dyDescent="0.35">
      <c r="E57" t="s">
        <v>58</v>
      </c>
    </row>
    <row r="58" spans="5:5" x14ac:dyDescent="0.35">
      <c r="E58" t="s">
        <v>59</v>
      </c>
    </row>
    <row r="59" spans="5:5" x14ac:dyDescent="0.35">
      <c r="E59" t="s">
        <v>60</v>
      </c>
    </row>
    <row r="60" spans="5:5" x14ac:dyDescent="0.35">
      <c r="E60" t="s">
        <v>61</v>
      </c>
    </row>
    <row r="61" spans="5:5" x14ac:dyDescent="0.35">
      <c r="E61" t="s">
        <v>62</v>
      </c>
    </row>
    <row r="62" spans="5:5" x14ac:dyDescent="0.35">
      <c r="E62" t="s">
        <v>63</v>
      </c>
    </row>
    <row r="63" spans="5:5" x14ac:dyDescent="0.35">
      <c r="E63" t="s">
        <v>64</v>
      </c>
    </row>
    <row r="64" spans="5:5" x14ac:dyDescent="0.35">
      <c r="E64" t="s">
        <v>65</v>
      </c>
    </row>
    <row r="65" spans="5:5" x14ac:dyDescent="0.35">
      <c r="E65" t="s">
        <v>66</v>
      </c>
    </row>
    <row r="66" spans="5:5" x14ac:dyDescent="0.35">
      <c r="E66" t="s">
        <v>67</v>
      </c>
    </row>
    <row r="67" spans="5:5" x14ac:dyDescent="0.35">
      <c r="E67" t="s">
        <v>68</v>
      </c>
    </row>
    <row r="68" spans="5:5" x14ac:dyDescent="0.35">
      <c r="E68" t="s">
        <v>69</v>
      </c>
    </row>
    <row r="69" spans="5:5" x14ac:dyDescent="0.35">
      <c r="E69" t="s">
        <v>70</v>
      </c>
    </row>
    <row r="70" spans="5:5" x14ac:dyDescent="0.35">
      <c r="E70" t="s">
        <v>71</v>
      </c>
    </row>
    <row r="71" spans="5:5" x14ac:dyDescent="0.35">
      <c r="E71" t="s">
        <v>72</v>
      </c>
    </row>
    <row r="72" spans="5:5" x14ac:dyDescent="0.35">
      <c r="E72" t="s">
        <v>73</v>
      </c>
    </row>
    <row r="73" spans="5:5" x14ac:dyDescent="0.35">
      <c r="E73" t="s">
        <v>74</v>
      </c>
    </row>
    <row r="74" spans="5:5" x14ac:dyDescent="0.35">
      <c r="E74" t="s">
        <v>75</v>
      </c>
    </row>
    <row r="75" spans="5:5" x14ac:dyDescent="0.35">
      <c r="E75" t="s">
        <v>76</v>
      </c>
    </row>
    <row r="76" spans="5:5" x14ac:dyDescent="0.35">
      <c r="E76" t="s">
        <v>77</v>
      </c>
    </row>
    <row r="77" spans="5:5" x14ac:dyDescent="0.35">
      <c r="E77" t="s">
        <v>78</v>
      </c>
    </row>
    <row r="78" spans="5:5" x14ac:dyDescent="0.35">
      <c r="E78" t="s">
        <v>79</v>
      </c>
    </row>
    <row r="79" spans="5:5" x14ac:dyDescent="0.35">
      <c r="E79" t="s">
        <v>80</v>
      </c>
    </row>
    <row r="80" spans="5:5" x14ac:dyDescent="0.35">
      <c r="E80" t="s">
        <v>81</v>
      </c>
    </row>
    <row r="81" spans="5:5" x14ac:dyDescent="0.35">
      <c r="E81" t="s">
        <v>82</v>
      </c>
    </row>
    <row r="82" spans="5:5" x14ac:dyDescent="0.35">
      <c r="E82" t="s">
        <v>83</v>
      </c>
    </row>
    <row r="83" spans="5:5" x14ac:dyDescent="0.35">
      <c r="E83" t="s">
        <v>84</v>
      </c>
    </row>
    <row r="84" spans="5:5" x14ac:dyDescent="0.35">
      <c r="E84" t="s">
        <v>85</v>
      </c>
    </row>
    <row r="85" spans="5:5" x14ac:dyDescent="0.35">
      <c r="E85" t="s">
        <v>86</v>
      </c>
    </row>
    <row r="86" spans="5:5" x14ac:dyDescent="0.35">
      <c r="E86" t="s">
        <v>87</v>
      </c>
    </row>
    <row r="87" spans="5:5" x14ac:dyDescent="0.35">
      <c r="E87" t="s">
        <v>88</v>
      </c>
    </row>
    <row r="88" spans="5:5" x14ac:dyDescent="0.35">
      <c r="E88" t="s">
        <v>89</v>
      </c>
    </row>
    <row r="89" spans="5:5" x14ac:dyDescent="0.35">
      <c r="E89" t="s">
        <v>90</v>
      </c>
    </row>
    <row r="90" spans="5:5" x14ac:dyDescent="0.35">
      <c r="E90" t="s">
        <v>91</v>
      </c>
    </row>
    <row r="91" spans="5:5" x14ac:dyDescent="0.35">
      <c r="E91" t="s">
        <v>92</v>
      </c>
    </row>
    <row r="92" spans="5:5" x14ac:dyDescent="0.35">
      <c r="E92" t="s">
        <v>93</v>
      </c>
    </row>
    <row r="93" spans="5:5" x14ac:dyDescent="0.35">
      <c r="E93" t="s">
        <v>94</v>
      </c>
    </row>
    <row r="94" spans="5:5" x14ac:dyDescent="0.35">
      <c r="E94" t="s">
        <v>95</v>
      </c>
    </row>
    <row r="95" spans="5:5" x14ac:dyDescent="0.35">
      <c r="E95" t="s">
        <v>96</v>
      </c>
    </row>
    <row r="96" spans="5:5" x14ac:dyDescent="0.35">
      <c r="E96" t="s">
        <v>97</v>
      </c>
    </row>
    <row r="97" spans="5:5" x14ac:dyDescent="0.35">
      <c r="E97" t="s">
        <v>98</v>
      </c>
    </row>
    <row r="98" spans="5:5" x14ac:dyDescent="0.35">
      <c r="E98" t="s">
        <v>99</v>
      </c>
    </row>
    <row r="99" spans="5:5" x14ac:dyDescent="0.35">
      <c r="E99" t="s">
        <v>100</v>
      </c>
    </row>
    <row r="100" spans="5:5" x14ac:dyDescent="0.35">
      <c r="E100" t="s">
        <v>101</v>
      </c>
    </row>
    <row r="101" spans="5:5" x14ac:dyDescent="0.35">
      <c r="E101" t="s">
        <v>102</v>
      </c>
    </row>
    <row r="102" spans="5:5" x14ac:dyDescent="0.35">
      <c r="E102" t="s">
        <v>103</v>
      </c>
    </row>
    <row r="103" spans="5:5" x14ac:dyDescent="0.35">
      <c r="E103" t="s">
        <v>104</v>
      </c>
    </row>
    <row r="104" spans="5:5" x14ac:dyDescent="0.35">
      <c r="E104" t="s">
        <v>105</v>
      </c>
    </row>
    <row r="105" spans="5:5" x14ac:dyDescent="0.35">
      <c r="E105" t="s">
        <v>106</v>
      </c>
    </row>
    <row r="106" spans="5:5" x14ac:dyDescent="0.35">
      <c r="E106" t="s">
        <v>107</v>
      </c>
    </row>
    <row r="107" spans="5:5" x14ac:dyDescent="0.35">
      <c r="E107" t="s">
        <v>108</v>
      </c>
    </row>
    <row r="108" spans="5:5" x14ac:dyDescent="0.35">
      <c r="E108" t="s">
        <v>109</v>
      </c>
    </row>
    <row r="109" spans="5:5" x14ac:dyDescent="0.35">
      <c r="E109" t="s">
        <v>110</v>
      </c>
    </row>
    <row r="110" spans="5:5" x14ac:dyDescent="0.35">
      <c r="E110" t="s">
        <v>111</v>
      </c>
    </row>
    <row r="111" spans="5:5" x14ac:dyDescent="0.35">
      <c r="E111" t="s">
        <v>112</v>
      </c>
    </row>
    <row r="112" spans="5:5" x14ac:dyDescent="0.35">
      <c r="E112" t="s">
        <v>113</v>
      </c>
    </row>
    <row r="113" spans="5:5" x14ac:dyDescent="0.35">
      <c r="E113" t="s">
        <v>114</v>
      </c>
    </row>
    <row r="114" spans="5:5" x14ac:dyDescent="0.35">
      <c r="E114" t="s">
        <v>115</v>
      </c>
    </row>
    <row r="115" spans="5:5" x14ac:dyDescent="0.35">
      <c r="E115" t="s">
        <v>116</v>
      </c>
    </row>
    <row r="116" spans="5:5" x14ac:dyDescent="0.35">
      <c r="E116" t="s">
        <v>117</v>
      </c>
    </row>
    <row r="117" spans="5:5" x14ac:dyDescent="0.35">
      <c r="E117" t="s">
        <v>118</v>
      </c>
    </row>
    <row r="118" spans="5:5" x14ac:dyDescent="0.35">
      <c r="E118" t="s">
        <v>119</v>
      </c>
    </row>
    <row r="119" spans="5:5" x14ac:dyDescent="0.35">
      <c r="E119" t="s">
        <v>120</v>
      </c>
    </row>
    <row r="120" spans="5:5" x14ac:dyDescent="0.35">
      <c r="E120" t="s">
        <v>121</v>
      </c>
    </row>
    <row r="121" spans="5:5" x14ac:dyDescent="0.35">
      <c r="E121" t="s">
        <v>122</v>
      </c>
    </row>
    <row r="122" spans="5:5" x14ac:dyDescent="0.35">
      <c r="E122" t="s">
        <v>123</v>
      </c>
    </row>
    <row r="123" spans="5:5" x14ac:dyDescent="0.35">
      <c r="E123" t="s">
        <v>124</v>
      </c>
    </row>
    <row r="124" spans="5:5" x14ac:dyDescent="0.35">
      <c r="E124" t="s">
        <v>125</v>
      </c>
    </row>
    <row r="125" spans="5:5" x14ac:dyDescent="0.35">
      <c r="E125" t="s">
        <v>126</v>
      </c>
    </row>
    <row r="126" spans="5:5" x14ac:dyDescent="0.35">
      <c r="E126" t="s">
        <v>127</v>
      </c>
    </row>
    <row r="127" spans="5:5" x14ac:dyDescent="0.35">
      <c r="E127" t="s">
        <v>128</v>
      </c>
    </row>
    <row r="128" spans="5:5" x14ac:dyDescent="0.35">
      <c r="E128" t="s">
        <v>129</v>
      </c>
    </row>
    <row r="129" spans="5:5" x14ac:dyDescent="0.35">
      <c r="E129" t="s">
        <v>130</v>
      </c>
    </row>
    <row r="130" spans="5:5" x14ac:dyDescent="0.35">
      <c r="E130" t="s">
        <v>131</v>
      </c>
    </row>
    <row r="131" spans="5:5" x14ac:dyDescent="0.35">
      <c r="E131" t="s">
        <v>132</v>
      </c>
    </row>
    <row r="132" spans="5:5" x14ac:dyDescent="0.35">
      <c r="E132" t="s">
        <v>133</v>
      </c>
    </row>
    <row r="133" spans="5:5" x14ac:dyDescent="0.35">
      <c r="E133" t="s">
        <v>134</v>
      </c>
    </row>
    <row r="134" spans="5:5" x14ac:dyDescent="0.35">
      <c r="E134" t="s">
        <v>135</v>
      </c>
    </row>
    <row r="135" spans="5:5" x14ac:dyDescent="0.35">
      <c r="E135" t="s">
        <v>136</v>
      </c>
    </row>
    <row r="136" spans="5:5" x14ac:dyDescent="0.35">
      <c r="E136" t="s">
        <v>137</v>
      </c>
    </row>
    <row r="137" spans="5:5" x14ac:dyDescent="0.35">
      <c r="E137" t="s">
        <v>138</v>
      </c>
    </row>
    <row r="138" spans="5:5" x14ac:dyDescent="0.35">
      <c r="E138" t="s">
        <v>139</v>
      </c>
    </row>
    <row r="139" spans="5:5" x14ac:dyDescent="0.35">
      <c r="E139" t="s">
        <v>140</v>
      </c>
    </row>
    <row r="140" spans="5:5" x14ac:dyDescent="0.35">
      <c r="E140" t="s">
        <v>141</v>
      </c>
    </row>
    <row r="141" spans="5:5" x14ac:dyDescent="0.35">
      <c r="E141" t="s">
        <v>142</v>
      </c>
    </row>
    <row r="142" spans="5:5" x14ac:dyDescent="0.35">
      <c r="E142" t="s">
        <v>143</v>
      </c>
    </row>
    <row r="143" spans="5:5" x14ac:dyDescent="0.35">
      <c r="E143" t="s">
        <v>144</v>
      </c>
    </row>
    <row r="144" spans="5:5" x14ac:dyDescent="0.35">
      <c r="E144" t="s">
        <v>145</v>
      </c>
    </row>
    <row r="145" spans="5:5" x14ac:dyDescent="0.35">
      <c r="E145" t="s">
        <v>146</v>
      </c>
    </row>
    <row r="146" spans="5:5" x14ac:dyDescent="0.35">
      <c r="E146" t="s">
        <v>147</v>
      </c>
    </row>
    <row r="147" spans="5:5" x14ac:dyDescent="0.35">
      <c r="E147" t="s">
        <v>148</v>
      </c>
    </row>
    <row r="148" spans="5:5" x14ac:dyDescent="0.35">
      <c r="E148" t="s">
        <v>149</v>
      </c>
    </row>
    <row r="149" spans="5:5" x14ac:dyDescent="0.35">
      <c r="E149" t="s">
        <v>150</v>
      </c>
    </row>
    <row r="150" spans="5:5" x14ac:dyDescent="0.35">
      <c r="E150" t="s">
        <v>151</v>
      </c>
    </row>
    <row r="151" spans="5:5" x14ac:dyDescent="0.35">
      <c r="E151" t="s">
        <v>152</v>
      </c>
    </row>
    <row r="152" spans="5:5" x14ac:dyDescent="0.35">
      <c r="E152" t="s">
        <v>153</v>
      </c>
    </row>
    <row r="153" spans="5:5" x14ac:dyDescent="0.35">
      <c r="E153" t="s">
        <v>154</v>
      </c>
    </row>
    <row r="154" spans="5:5" x14ac:dyDescent="0.35">
      <c r="E154" t="s">
        <v>155</v>
      </c>
    </row>
    <row r="155" spans="5:5" x14ac:dyDescent="0.35">
      <c r="E155" t="s">
        <v>156</v>
      </c>
    </row>
    <row r="156" spans="5:5" x14ac:dyDescent="0.35">
      <c r="E156" t="s">
        <v>157</v>
      </c>
    </row>
    <row r="157" spans="5:5" x14ac:dyDescent="0.35">
      <c r="E157" t="s">
        <v>158</v>
      </c>
    </row>
    <row r="158" spans="5:5" x14ac:dyDescent="0.35">
      <c r="E158" t="s">
        <v>159</v>
      </c>
    </row>
    <row r="159" spans="5:5" x14ac:dyDescent="0.35">
      <c r="E159" t="s">
        <v>160</v>
      </c>
    </row>
    <row r="160" spans="5:5" x14ac:dyDescent="0.35">
      <c r="E160" t="s">
        <v>161</v>
      </c>
    </row>
    <row r="161" spans="5:5" x14ac:dyDescent="0.35">
      <c r="E161" t="s">
        <v>162</v>
      </c>
    </row>
    <row r="162" spans="5:5" x14ac:dyDescent="0.35">
      <c r="E162" t="s">
        <v>163</v>
      </c>
    </row>
    <row r="163" spans="5:5" x14ac:dyDescent="0.35">
      <c r="E163" t="s">
        <v>164</v>
      </c>
    </row>
    <row r="164" spans="5:5" x14ac:dyDescent="0.35">
      <c r="E164" t="s">
        <v>165</v>
      </c>
    </row>
    <row r="165" spans="5:5" x14ac:dyDescent="0.35">
      <c r="E165" t="s">
        <v>166</v>
      </c>
    </row>
    <row r="166" spans="5:5" x14ac:dyDescent="0.35">
      <c r="E166" t="s">
        <v>167</v>
      </c>
    </row>
    <row r="167" spans="5:5" x14ac:dyDescent="0.35">
      <c r="E167" t="s">
        <v>168</v>
      </c>
    </row>
    <row r="168" spans="5:5" x14ac:dyDescent="0.35">
      <c r="E168" t="s">
        <v>169</v>
      </c>
    </row>
    <row r="169" spans="5:5" x14ac:dyDescent="0.35">
      <c r="E169" t="s">
        <v>170</v>
      </c>
    </row>
    <row r="170" spans="5:5" x14ac:dyDescent="0.35">
      <c r="E170" t="s">
        <v>171</v>
      </c>
    </row>
    <row r="171" spans="5:5" x14ac:dyDescent="0.35">
      <c r="E171" t="s">
        <v>172</v>
      </c>
    </row>
    <row r="172" spans="5:5" x14ac:dyDescent="0.35">
      <c r="E172" t="s">
        <v>173</v>
      </c>
    </row>
    <row r="173" spans="5:5" x14ac:dyDescent="0.35">
      <c r="E173" t="s">
        <v>174</v>
      </c>
    </row>
    <row r="174" spans="5:5" x14ac:dyDescent="0.35">
      <c r="E174" t="s">
        <v>175</v>
      </c>
    </row>
    <row r="175" spans="5:5" x14ac:dyDescent="0.35">
      <c r="E175" t="s">
        <v>176</v>
      </c>
    </row>
    <row r="176" spans="5:5" x14ac:dyDescent="0.35">
      <c r="E176" t="s">
        <v>177</v>
      </c>
    </row>
    <row r="177" spans="5:5" x14ac:dyDescent="0.35">
      <c r="E177" t="s">
        <v>178</v>
      </c>
    </row>
    <row r="178" spans="5:5" x14ac:dyDescent="0.35">
      <c r="E178" t="s">
        <v>179</v>
      </c>
    </row>
    <row r="179" spans="5:5" x14ac:dyDescent="0.35">
      <c r="E179" t="s">
        <v>180</v>
      </c>
    </row>
    <row r="180" spans="5:5" x14ac:dyDescent="0.35">
      <c r="E180" t="s">
        <v>181</v>
      </c>
    </row>
    <row r="181" spans="5:5" x14ac:dyDescent="0.35">
      <c r="E181" t="s">
        <v>182</v>
      </c>
    </row>
    <row r="182" spans="5:5" x14ac:dyDescent="0.35">
      <c r="E182" t="s">
        <v>183</v>
      </c>
    </row>
    <row r="183" spans="5:5" x14ac:dyDescent="0.35">
      <c r="E183" t="s">
        <v>184</v>
      </c>
    </row>
    <row r="184" spans="5:5" x14ac:dyDescent="0.35">
      <c r="E184" t="s">
        <v>185</v>
      </c>
    </row>
    <row r="185" spans="5:5" x14ac:dyDescent="0.35">
      <c r="E185" t="s">
        <v>186</v>
      </c>
    </row>
    <row r="186" spans="5:5" x14ac:dyDescent="0.35">
      <c r="E186" t="s">
        <v>187</v>
      </c>
    </row>
    <row r="187" spans="5:5" x14ac:dyDescent="0.35">
      <c r="E187" t="s">
        <v>188</v>
      </c>
    </row>
    <row r="188" spans="5:5" x14ac:dyDescent="0.35">
      <c r="E188" t="s">
        <v>189</v>
      </c>
    </row>
    <row r="189" spans="5:5" x14ac:dyDescent="0.35">
      <c r="E189" t="s">
        <v>190</v>
      </c>
    </row>
    <row r="190" spans="5:5" x14ac:dyDescent="0.35">
      <c r="E190" t="s">
        <v>191</v>
      </c>
    </row>
    <row r="191" spans="5:5" x14ac:dyDescent="0.35">
      <c r="E191" t="s">
        <v>192</v>
      </c>
    </row>
    <row r="192" spans="5:5" x14ac:dyDescent="0.35">
      <c r="E192" t="s">
        <v>193</v>
      </c>
    </row>
    <row r="193" spans="5:5" x14ac:dyDescent="0.35">
      <c r="E193" t="s">
        <v>194</v>
      </c>
    </row>
    <row r="194" spans="5:5" x14ac:dyDescent="0.35">
      <c r="E194" t="s">
        <v>195</v>
      </c>
    </row>
    <row r="195" spans="5:5" x14ac:dyDescent="0.35">
      <c r="E195" t="s">
        <v>196</v>
      </c>
    </row>
    <row r="196" spans="5:5" x14ac:dyDescent="0.35">
      <c r="E196" t="s">
        <v>197</v>
      </c>
    </row>
    <row r="197" spans="5:5" x14ac:dyDescent="0.35">
      <c r="E197" t="s">
        <v>198</v>
      </c>
    </row>
    <row r="198" spans="5:5" x14ac:dyDescent="0.35">
      <c r="E198" t="s">
        <v>199</v>
      </c>
    </row>
    <row r="199" spans="5:5" x14ac:dyDescent="0.35">
      <c r="E199" t="s">
        <v>200</v>
      </c>
    </row>
    <row r="200" spans="5:5" x14ac:dyDescent="0.35">
      <c r="E200" t="s">
        <v>201</v>
      </c>
    </row>
    <row r="201" spans="5:5" x14ac:dyDescent="0.35">
      <c r="E201" t="s">
        <v>202</v>
      </c>
    </row>
    <row r="202" spans="5:5" x14ac:dyDescent="0.35">
      <c r="E202" t="s">
        <v>203</v>
      </c>
    </row>
    <row r="203" spans="5:5" x14ac:dyDescent="0.35">
      <c r="E203" t="s">
        <v>204</v>
      </c>
    </row>
    <row r="204" spans="5:5" x14ac:dyDescent="0.35">
      <c r="E204" t="s">
        <v>205</v>
      </c>
    </row>
    <row r="205" spans="5:5" x14ac:dyDescent="0.35">
      <c r="E205" t="s">
        <v>206</v>
      </c>
    </row>
    <row r="206" spans="5:5" x14ac:dyDescent="0.35">
      <c r="E206" t="s">
        <v>207</v>
      </c>
    </row>
    <row r="207" spans="5:5" x14ac:dyDescent="0.35">
      <c r="E207" t="s">
        <v>208</v>
      </c>
    </row>
    <row r="208" spans="5:5" x14ac:dyDescent="0.35">
      <c r="E208" t="s">
        <v>209</v>
      </c>
    </row>
    <row r="209" spans="5:5" x14ac:dyDescent="0.35">
      <c r="E209" t="s">
        <v>210</v>
      </c>
    </row>
    <row r="210" spans="5:5" x14ac:dyDescent="0.35">
      <c r="E210" t="s">
        <v>211</v>
      </c>
    </row>
    <row r="211" spans="5:5" x14ac:dyDescent="0.35">
      <c r="E211" t="s">
        <v>212</v>
      </c>
    </row>
    <row r="212" spans="5:5" x14ac:dyDescent="0.35">
      <c r="E212" t="s">
        <v>213</v>
      </c>
    </row>
    <row r="213" spans="5:5" x14ac:dyDescent="0.35">
      <c r="E213" t="s">
        <v>214</v>
      </c>
    </row>
    <row r="214" spans="5:5" x14ac:dyDescent="0.35">
      <c r="E214" t="s">
        <v>215</v>
      </c>
    </row>
    <row r="215" spans="5:5" x14ac:dyDescent="0.35">
      <c r="E215" t="s">
        <v>216</v>
      </c>
    </row>
    <row r="216" spans="5:5" x14ac:dyDescent="0.35">
      <c r="E216" t="s">
        <v>217</v>
      </c>
    </row>
    <row r="217" spans="5:5" x14ac:dyDescent="0.35">
      <c r="E217" t="s">
        <v>218</v>
      </c>
    </row>
    <row r="218" spans="5:5" x14ac:dyDescent="0.35">
      <c r="E218" t="s">
        <v>219</v>
      </c>
    </row>
    <row r="219" spans="5:5" x14ac:dyDescent="0.35">
      <c r="E219" t="s">
        <v>220</v>
      </c>
    </row>
    <row r="220" spans="5:5" x14ac:dyDescent="0.35">
      <c r="E220" t="s">
        <v>221</v>
      </c>
    </row>
    <row r="221" spans="5:5" x14ac:dyDescent="0.35">
      <c r="E221" t="s">
        <v>222</v>
      </c>
    </row>
    <row r="222" spans="5:5" x14ac:dyDescent="0.35">
      <c r="E222" t="s">
        <v>223</v>
      </c>
    </row>
    <row r="223" spans="5:5" x14ac:dyDescent="0.35">
      <c r="E223" t="s">
        <v>224</v>
      </c>
    </row>
    <row r="224" spans="5:5" x14ac:dyDescent="0.35">
      <c r="E224" t="s">
        <v>225</v>
      </c>
    </row>
    <row r="225" spans="5:5" x14ac:dyDescent="0.35">
      <c r="E225" t="s">
        <v>226</v>
      </c>
    </row>
    <row r="226" spans="5:5" x14ac:dyDescent="0.35">
      <c r="E226" t="s">
        <v>227</v>
      </c>
    </row>
    <row r="227" spans="5:5" x14ac:dyDescent="0.35">
      <c r="E227" t="s">
        <v>228</v>
      </c>
    </row>
    <row r="228" spans="5:5" x14ac:dyDescent="0.35">
      <c r="E228" t="s">
        <v>229</v>
      </c>
    </row>
    <row r="229" spans="5:5" x14ac:dyDescent="0.35">
      <c r="E229" t="s">
        <v>230</v>
      </c>
    </row>
    <row r="230" spans="5:5" x14ac:dyDescent="0.35">
      <c r="E230" t="s">
        <v>231</v>
      </c>
    </row>
    <row r="231" spans="5:5" x14ac:dyDescent="0.35">
      <c r="E231" t="s">
        <v>232</v>
      </c>
    </row>
    <row r="232" spans="5:5" x14ac:dyDescent="0.35">
      <c r="E232" t="s">
        <v>233</v>
      </c>
    </row>
    <row r="233" spans="5:5" x14ac:dyDescent="0.35">
      <c r="E233" t="s">
        <v>234</v>
      </c>
    </row>
    <row r="234" spans="5:5" x14ac:dyDescent="0.35">
      <c r="E234" t="s">
        <v>235</v>
      </c>
    </row>
    <row r="235" spans="5:5" x14ac:dyDescent="0.35">
      <c r="E235" t="s">
        <v>236</v>
      </c>
    </row>
    <row r="236" spans="5:5" x14ac:dyDescent="0.35">
      <c r="E236" t="s">
        <v>237</v>
      </c>
    </row>
    <row r="237" spans="5:5" x14ac:dyDescent="0.35">
      <c r="E237" t="s">
        <v>238</v>
      </c>
    </row>
    <row r="238" spans="5:5" x14ac:dyDescent="0.35">
      <c r="E238" t="s">
        <v>239</v>
      </c>
    </row>
    <row r="239" spans="5:5" x14ac:dyDescent="0.35">
      <c r="E239" t="s">
        <v>240</v>
      </c>
    </row>
    <row r="240" spans="5:5" x14ac:dyDescent="0.35">
      <c r="E240" t="s">
        <v>241</v>
      </c>
    </row>
    <row r="241" spans="5:5" x14ac:dyDescent="0.35">
      <c r="E241" t="s">
        <v>242</v>
      </c>
    </row>
    <row r="242" spans="5:5" x14ac:dyDescent="0.35">
      <c r="E242" t="s">
        <v>243</v>
      </c>
    </row>
    <row r="243" spans="5:5" x14ac:dyDescent="0.35">
      <c r="E243" t="s">
        <v>244</v>
      </c>
    </row>
    <row r="244" spans="5:5" x14ac:dyDescent="0.35">
      <c r="E244" t="s">
        <v>245</v>
      </c>
    </row>
    <row r="245" spans="5:5" x14ac:dyDescent="0.35">
      <c r="E245" t="s">
        <v>246</v>
      </c>
    </row>
    <row r="246" spans="5:5" x14ac:dyDescent="0.35">
      <c r="E246" t="s">
        <v>247</v>
      </c>
    </row>
    <row r="247" spans="5:5" x14ac:dyDescent="0.35">
      <c r="E247" t="s">
        <v>248</v>
      </c>
    </row>
    <row r="248" spans="5:5" x14ac:dyDescent="0.35">
      <c r="E248" t="s">
        <v>249</v>
      </c>
    </row>
    <row r="249" spans="5:5" x14ac:dyDescent="0.35">
      <c r="E249" t="s">
        <v>250</v>
      </c>
    </row>
    <row r="250" spans="5:5" x14ac:dyDescent="0.35">
      <c r="E250" t="s">
        <v>251</v>
      </c>
    </row>
    <row r="251" spans="5:5" x14ac:dyDescent="0.35">
      <c r="E251" t="s">
        <v>252</v>
      </c>
    </row>
    <row r="252" spans="5:5" x14ac:dyDescent="0.35">
      <c r="E252" t="s">
        <v>253</v>
      </c>
    </row>
    <row r="253" spans="5:5" x14ac:dyDescent="0.35">
      <c r="E253" t="s">
        <v>254</v>
      </c>
    </row>
    <row r="254" spans="5:5" x14ac:dyDescent="0.35">
      <c r="E254" t="s">
        <v>255</v>
      </c>
    </row>
    <row r="255" spans="5:5" x14ac:dyDescent="0.35">
      <c r="E255" t="s">
        <v>256</v>
      </c>
    </row>
    <row r="256" spans="5:5" x14ac:dyDescent="0.35">
      <c r="E256" t="s">
        <v>257</v>
      </c>
    </row>
    <row r="257" spans="5:5" x14ac:dyDescent="0.35">
      <c r="E257" t="s">
        <v>258</v>
      </c>
    </row>
    <row r="258" spans="5:5" x14ac:dyDescent="0.35">
      <c r="E258" t="s">
        <v>259</v>
      </c>
    </row>
    <row r="259" spans="5:5" x14ac:dyDescent="0.35">
      <c r="E259" t="s">
        <v>260</v>
      </c>
    </row>
    <row r="260" spans="5:5" x14ac:dyDescent="0.35">
      <c r="E260" t="s">
        <v>261</v>
      </c>
    </row>
    <row r="261" spans="5:5" x14ac:dyDescent="0.35">
      <c r="E261" t="s">
        <v>262</v>
      </c>
    </row>
    <row r="262" spans="5:5" x14ac:dyDescent="0.35">
      <c r="E262" t="s">
        <v>263</v>
      </c>
    </row>
    <row r="263" spans="5:5" x14ac:dyDescent="0.35">
      <c r="E263" t="s">
        <v>264</v>
      </c>
    </row>
    <row r="264" spans="5:5" x14ac:dyDescent="0.35">
      <c r="E264" t="s">
        <v>265</v>
      </c>
    </row>
    <row r="265" spans="5:5" x14ac:dyDescent="0.35">
      <c r="E265" t="s">
        <v>266</v>
      </c>
    </row>
    <row r="266" spans="5:5" x14ac:dyDescent="0.35">
      <c r="E266" t="s">
        <v>267</v>
      </c>
    </row>
    <row r="267" spans="5:5" x14ac:dyDescent="0.35">
      <c r="E267" t="s">
        <v>268</v>
      </c>
    </row>
    <row r="268" spans="5:5" x14ac:dyDescent="0.35">
      <c r="E268" t="s">
        <v>269</v>
      </c>
    </row>
    <row r="269" spans="5:5" x14ac:dyDescent="0.35">
      <c r="E269" t="s">
        <v>270</v>
      </c>
    </row>
    <row r="270" spans="5:5" x14ac:dyDescent="0.35">
      <c r="E270" t="s">
        <v>271</v>
      </c>
    </row>
    <row r="271" spans="5:5" x14ac:dyDescent="0.35">
      <c r="E271" t="s">
        <v>272</v>
      </c>
    </row>
    <row r="272" spans="5:5" x14ac:dyDescent="0.35">
      <c r="E272" t="s">
        <v>273</v>
      </c>
    </row>
    <row r="273" spans="5:5" x14ac:dyDescent="0.35">
      <c r="E273" t="s">
        <v>274</v>
      </c>
    </row>
    <row r="274" spans="5:5" x14ac:dyDescent="0.35">
      <c r="E274" t="s">
        <v>275</v>
      </c>
    </row>
    <row r="275" spans="5:5" x14ac:dyDescent="0.35">
      <c r="E275" t="s">
        <v>276</v>
      </c>
    </row>
    <row r="276" spans="5:5" x14ac:dyDescent="0.35">
      <c r="E276" t="s">
        <v>277</v>
      </c>
    </row>
    <row r="277" spans="5:5" x14ac:dyDescent="0.35">
      <c r="E277" t="s">
        <v>278</v>
      </c>
    </row>
    <row r="278" spans="5:5" x14ac:dyDescent="0.35">
      <c r="E278" t="s">
        <v>279</v>
      </c>
    </row>
    <row r="279" spans="5:5" x14ac:dyDescent="0.35">
      <c r="E279" t="s">
        <v>280</v>
      </c>
    </row>
    <row r="280" spans="5:5" x14ac:dyDescent="0.35">
      <c r="E280" t="s">
        <v>281</v>
      </c>
    </row>
    <row r="281" spans="5:5" x14ac:dyDescent="0.35">
      <c r="E281" t="s">
        <v>282</v>
      </c>
    </row>
    <row r="282" spans="5:5" x14ac:dyDescent="0.35">
      <c r="E282" t="s">
        <v>283</v>
      </c>
    </row>
    <row r="283" spans="5:5" x14ac:dyDescent="0.35">
      <c r="E283" t="s">
        <v>284</v>
      </c>
    </row>
    <row r="284" spans="5:5" x14ac:dyDescent="0.35">
      <c r="E284" t="s">
        <v>285</v>
      </c>
    </row>
    <row r="285" spans="5:5" x14ac:dyDescent="0.35">
      <c r="E285" t="s">
        <v>286</v>
      </c>
    </row>
    <row r="286" spans="5:5" x14ac:dyDescent="0.35">
      <c r="E286" t="s">
        <v>287</v>
      </c>
    </row>
    <row r="287" spans="5:5" x14ac:dyDescent="0.35">
      <c r="E287" t="s">
        <v>288</v>
      </c>
    </row>
    <row r="288" spans="5:5" x14ac:dyDescent="0.35">
      <c r="E288" t="s">
        <v>289</v>
      </c>
    </row>
    <row r="289" spans="5:5" x14ac:dyDescent="0.35">
      <c r="E289" t="s">
        <v>290</v>
      </c>
    </row>
    <row r="290" spans="5:5" x14ac:dyDescent="0.35">
      <c r="E290" t="s">
        <v>291</v>
      </c>
    </row>
    <row r="291" spans="5:5" x14ac:dyDescent="0.35">
      <c r="E291" t="s">
        <v>292</v>
      </c>
    </row>
    <row r="292" spans="5:5" x14ac:dyDescent="0.35">
      <c r="E292" t="s">
        <v>293</v>
      </c>
    </row>
    <row r="293" spans="5:5" x14ac:dyDescent="0.35">
      <c r="E293" t="s">
        <v>294</v>
      </c>
    </row>
    <row r="294" spans="5:5" x14ac:dyDescent="0.35">
      <c r="E294" t="s">
        <v>295</v>
      </c>
    </row>
    <row r="295" spans="5:5" x14ac:dyDescent="0.35">
      <c r="E295" t="s">
        <v>296</v>
      </c>
    </row>
    <row r="296" spans="5:5" x14ac:dyDescent="0.35">
      <c r="E296" t="s">
        <v>297</v>
      </c>
    </row>
    <row r="297" spans="5:5" x14ac:dyDescent="0.35">
      <c r="E297" t="s">
        <v>298</v>
      </c>
    </row>
    <row r="298" spans="5:5" x14ac:dyDescent="0.35">
      <c r="E298" t="s">
        <v>299</v>
      </c>
    </row>
    <row r="299" spans="5:5" x14ac:dyDescent="0.35">
      <c r="E299" t="s">
        <v>300</v>
      </c>
    </row>
    <row r="300" spans="5:5" x14ac:dyDescent="0.35">
      <c r="E300" t="s">
        <v>301</v>
      </c>
    </row>
    <row r="301" spans="5:5" x14ac:dyDescent="0.35">
      <c r="E301" t="s">
        <v>302</v>
      </c>
    </row>
    <row r="302" spans="5:5" x14ac:dyDescent="0.35">
      <c r="E302" t="s">
        <v>303</v>
      </c>
    </row>
    <row r="303" spans="5:5" x14ac:dyDescent="0.35">
      <c r="E303" t="s">
        <v>304</v>
      </c>
    </row>
    <row r="304" spans="5:5" x14ac:dyDescent="0.35">
      <c r="E304" t="s">
        <v>305</v>
      </c>
    </row>
    <row r="305" spans="5:5" x14ac:dyDescent="0.35">
      <c r="E305" t="s">
        <v>306</v>
      </c>
    </row>
    <row r="306" spans="5:5" x14ac:dyDescent="0.35">
      <c r="E306" t="s">
        <v>307</v>
      </c>
    </row>
    <row r="307" spans="5:5" x14ac:dyDescent="0.35">
      <c r="E307" t="s">
        <v>308</v>
      </c>
    </row>
    <row r="308" spans="5:5" x14ac:dyDescent="0.35">
      <c r="E308" t="s">
        <v>309</v>
      </c>
    </row>
    <row r="309" spans="5:5" x14ac:dyDescent="0.35">
      <c r="E309" t="s">
        <v>310</v>
      </c>
    </row>
    <row r="310" spans="5:5" x14ac:dyDescent="0.35">
      <c r="E310" t="s">
        <v>311</v>
      </c>
    </row>
    <row r="311" spans="5:5" x14ac:dyDescent="0.35">
      <c r="E311" t="s">
        <v>312</v>
      </c>
    </row>
    <row r="312" spans="5:5" x14ac:dyDescent="0.35">
      <c r="E312" t="s">
        <v>313</v>
      </c>
    </row>
    <row r="313" spans="5:5" x14ac:dyDescent="0.35">
      <c r="E313" t="s">
        <v>314</v>
      </c>
    </row>
    <row r="314" spans="5:5" x14ac:dyDescent="0.35">
      <c r="E314" t="s">
        <v>315</v>
      </c>
    </row>
    <row r="315" spans="5:5" x14ac:dyDescent="0.35">
      <c r="E315" t="s">
        <v>316</v>
      </c>
    </row>
    <row r="316" spans="5:5" x14ac:dyDescent="0.35">
      <c r="E316" t="s">
        <v>317</v>
      </c>
    </row>
    <row r="317" spans="5:5" x14ac:dyDescent="0.35">
      <c r="E317" t="s">
        <v>318</v>
      </c>
    </row>
    <row r="318" spans="5:5" x14ac:dyDescent="0.35">
      <c r="E318" t="s">
        <v>319</v>
      </c>
    </row>
    <row r="319" spans="5:5" x14ac:dyDescent="0.35">
      <c r="E319" t="s">
        <v>320</v>
      </c>
    </row>
    <row r="320" spans="5:5" x14ac:dyDescent="0.35">
      <c r="E320" t="s">
        <v>321</v>
      </c>
    </row>
    <row r="321" spans="5:5" x14ac:dyDescent="0.35">
      <c r="E321" t="s">
        <v>322</v>
      </c>
    </row>
    <row r="322" spans="5:5" x14ac:dyDescent="0.35">
      <c r="E322" t="s">
        <v>323</v>
      </c>
    </row>
    <row r="323" spans="5:5" x14ac:dyDescent="0.35">
      <c r="E323" t="s">
        <v>324</v>
      </c>
    </row>
    <row r="324" spans="5:5" x14ac:dyDescent="0.35">
      <c r="E324" t="s">
        <v>325</v>
      </c>
    </row>
    <row r="325" spans="5:5" x14ac:dyDescent="0.35">
      <c r="E325" t="s">
        <v>326</v>
      </c>
    </row>
    <row r="326" spans="5:5" x14ac:dyDescent="0.35">
      <c r="E326" t="s">
        <v>327</v>
      </c>
    </row>
    <row r="327" spans="5:5" x14ac:dyDescent="0.35">
      <c r="E327" t="s">
        <v>328</v>
      </c>
    </row>
    <row r="328" spans="5:5" x14ac:dyDescent="0.35">
      <c r="E328" t="s">
        <v>329</v>
      </c>
    </row>
    <row r="329" spans="5:5" x14ac:dyDescent="0.35">
      <c r="E329" t="s">
        <v>330</v>
      </c>
    </row>
    <row r="330" spans="5:5" x14ac:dyDescent="0.35">
      <c r="E330" t="s">
        <v>331</v>
      </c>
    </row>
    <row r="331" spans="5:5" x14ac:dyDescent="0.35">
      <c r="E331" t="s">
        <v>332</v>
      </c>
    </row>
    <row r="332" spans="5:5" x14ac:dyDescent="0.35">
      <c r="E332" t="s">
        <v>333</v>
      </c>
    </row>
    <row r="333" spans="5:5" x14ac:dyDescent="0.35">
      <c r="E333" t="s">
        <v>334</v>
      </c>
    </row>
    <row r="334" spans="5:5" x14ac:dyDescent="0.35">
      <c r="E334" t="s">
        <v>335</v>
      </c>
    </row>
    <row r="335" spans="5:5" x14ac:dyDescent="0.35">
      <c r="E335" t="s">
        <v>336</v>
      </c>
    </row>
    <row r="336" spans="5:5" x14ac:dyDescent="0.35">
      <c r="E336" t="s">
        <v>337</v>
      </c>
    </row>
    <row r="337" spans="5:5" x14ac:dyDescent="0.35">
      <c r="E337" t="s">
        <v>338</v>
      </c>
    </row>
    <row r="338" spans="5:5" x14ac:dyDescent="0.35">
      <c r="E338" t="s">
        <v>339</v>
      </c>
    </row>
    <row r="339" spans="5:5" x14ac:dyDescent="0.35">
      <c r="E339" t="s">
        <v>340</v>
      </c>
    </row>
    <row r="340" spans="5:5" x14ac:dyDescent="0.35">
      <c r="E340" t="s">
        <v>341</v>
      </c>
    </row>
    <row r="341" spans="5:5" x14ac:dyDescent="0.35">
      <c r="E341" t="s">
        <v>342</v>
      </c>
    </row>
    <row r="342" spans="5:5" x14ac:dyDescent="0.35">
      <c r="E342" t="s">
        <v>343</v>
      </c>
    </row>
    <row r="343" spans="5:5" x14ac:dyDescent="0.35">
      <c r="E343" t="s">
        <v>344</v>
      </c>
    </row>
    <row r="344" spans="5:5" x14ac:dyDescent="0.35">
      <c r="E344" t="s">
        <v>345</v>
      </c>
    </row>
    <row r="345" spans="5:5" x14ac:dyDescent="0.35">
      <c r="E345" t="s">
        <v>346</v>
      </c>
    </row>
    <row r="346" spans="5:5" x14ac:dyDescent="0.35">
      <c r="E346" t="s">
        <v>347</v>
      </c>
    </row>
    <row r="347" spans="5:5" x14ac:dyDescent="0.35">
      <c r="E347" t="s">
        <v>348</v>
      </c>
    </row>
    <row r="348" spans="5:5" x14ac:dyDescent="0.35">
      <c r="E348" t="s">
        <v>349</v>
      </c>
    </row>
    <row r="349" spans="5:5" x14ac:dyDescent="0.35">
      <c r="E349" t="s">
        <v>350</v>
      </c>
    </row>
    <row r="350" spans="5:5" x14ac:dyDescent="0.35">
      <c r="E350" t="s">
        <v>351</v>
      </c>
    </row>
    <row r="351" spans="5:5" x14ac:dyDescent="0.35">
      <c r="E351" t="s">
        <v>352</v>
      </c>
    </row>
    <row r="352" spans="5:5" x14ac:dyDescent="0.35">
      <c r="E352" t="s">
        <v>353</v>
      </c>
    </row>
    <row r="353" spans="5:5" x14ac:dyDescent="0.35">
      <c r="E353" t="s">
        <v>354</v>
      </c>
    </row>
    <row r="354" spans="5:5" x14ac:dyDescent="0.35">
      <c r="E354" t="s">
        <v>355</v>
      </c>
    </row>
    <row r="355" spans="5:5" x14ac:dyDescent="0.35">
      <c r="E355" t="s">
        <v>356</v>
      </c>
    </row>
    <row r="356" spans="5:5" x14ac:dyDescent="0.35">
      <c r="E356" t="s">
        <v>357</v>
      </c>
    </row>
    <row r="357" spans="5:5" x14ac:dyDescent="0.35">
      <c r="E357" t="s">
        <v>358</v>
      </c>
    </row>
    <row r="358" spans="5:5" x14ac:dyDescent="0.35">
      <c r="E358" t="s">
        <v>359</v>
      </c>
    </row>
    <row r="359" spans="5:5" x14ac:dyDescent="0.35">
      <c r="E359" t="s">
        <v>360</v>
      </c>
    </row>
    <row r="360" spans="5:5" x14ac:dyDescent="0.35">
      <c r="E360" t="s">
        <v>361</v>
      </c>
    </row>
    <row r="361" spans="5:5" x14ac:dyDescent="0.35">
      <c r="E361" t="s">
        <v>362</v>
      </c>
    </row>
    <row r="362" spans="5:5" x14ac:dyDescent="0.35">
      <c r="E362" t="s">
        <v>363</v>
      </c>
    </row>
    <row r="363" spans="5:5" x14ac:dyDescent="0.35">
      <c r="E363" t="s">
        <v>364</v>
      </c>
    </row>
    <row r="364" spans="5:5" x14ac:dyDescent="0.35">
      <c r="E364" t="s">
        <v>365</v>
      </c>
    </row>
    <row r="365" spans="5:5" x14ac:dyDescent="0.35">
      <c r="E365" t="s">
        <v>366</v>
      </c>
    </row>
    <row r="366" spans="5:5" x14ac:dyDescent="0.35">
      <c r="E366" t="s">
        <v>367</v>
      </c>
    </row>
    <row r="367" spans="5:5" x14ac:dyDescent="0.35">
      <c r="E367" t="s">
        <v>368</v>
      </c>
    </row>
    <row r="368" spans="5:5" x14ac:dyDescent="0.35">
      <c r="E368" t="s">
        <v>369</v>
      </c>
    </row>
    <row r="369" spans="5:5" x14ac:dyDescent="0.35">
      <c r="E369" t="s">
        <v>370</v>
      </c>
    </row>
    <row r="370" spans="5:5" x14ac:dyDescent="0.35">
      <c r="E370" t="s">
        <v>371</v>
      </c>
    </row>
    <row r="371" spans="5:5" x14ac:dyDescent="0.35">
      <c r="E371" t="s">
        <v>372</v>
      </c>
    </row>
    <row r="372" spans="5:5" x14ac:dyDescent="0.35">
      <c r="E372" t="s">
        <v>373</v>
      </c>
    </row>
    <row r="373" spans="5:5" x14ac:dyDescent="0.35">
      <c r="E373" t="s">
        <v>374</v>
      </c>
    </row>
    <row r="374" spans="5:5" x14ac:dyDescent="0.35">
      <c r="E374" t="s">
        <v>375</v>
      </c>
    </row>
    <row r="375" spans="5:5" x14ac:dyDescent="0.35">
      <c r="E375" t="s">
        <v>376</v>
      </c>
    </row>
    <row r="376" spans="5:5" x14ac:dyDescent="0.35">
      <c r="E376" t="s">
        <v>377</v>
      </c>
    </row>
    <row r="377" spans="5:5" x14ac:dyDescent="0.35">
      <c r="E377" t="s">
        <v>378</v>
      </c>
    </row>
    <row r="378" spans="5:5" x14ac:dyDescent="0.35">
      <c r="E378" t="s">
        <v>379</v>
      </c>
    </row>
    <row r="379" spans="5:5" x14ac:dyDescent="0.35">
      <c r="E379" t="s">
        <v>380</v>
      </c>
    </row>
    <row r="380" spans="5:5" x14ac:dyDescent="0.35">
      <c r="E380" t="s">
        <v>381</v>
      </c>
    </row>
    <row r="381" spans="5:5" x14ac:dyDescent="0.35">
      <c r="E381" t="s">
        <v>382</v>
      </c>
    </row>
    <row r="382" spans="5:5" x14ac:dyDescent="0.35">
      <c r="E382" t="s">
        <v>383</v>
      </c>
    </row>
    <row r="383" spans="5:5" x14ac:dyDescent="0.35">
      <c r="E383" t="s">
        <v>384</v>
      </c>
    </row>
    <row r="384" spans="5:5" x14ac:dyDescent="0.35">
      <c r="E384" t="s">
        <v>385</v>
      </c>
    </row>
    <row r="385" spans="5:5" x14ac:dyDescent="0.35">
      <c r="E385" t="s">
        <v>386</v>
      </c>
    </row>
    <row r="386" spans="5:5" x14ac:dyDescent="0.35">
      <c r="E386" t="s">
        <v>387</v>
      </c>
    </row>
    <row r="387" spans="5:5" x14ac:dyDescent="0.35">
      <c r="E387" t="s">
        <v>388</v>
      </c>
    </row>
    <row r="388" spans="5:5" x14ac:dyDescent="0.35">
      <c r="E388" t="s">
        <v>389</v>
      </c>
    </row>
    <row r="389" spans="5:5" x14ac:dyDescent="0.35">
      <c r="E389" t="s">
        <v>390</v>
      </c>
    </row>
    <row r="390" spans="5:5" x14ac:dyDescent="0.35">
      <c r="E390" t="s">
        <v>391</v>
      </c>
    </row>
    <row r="391" spans="5:5" x14ac:dyDescent="0.35">
      <c r="E391" t="s">
        <v>392</v>
      </c>
    </row>
    <row r="392" spans="5:5" x14ac:dyDescent="0.35">
      <c r="E392" t="s">
        <v>393</v>
      </c>
    </row>
    <row r="393" spans="5:5" x14ac:dyDescent="0.35">
      <c r="E393" t="s">
        <v>394</v>
      </c>
    </row>
    <row r="394" spans="5:5" x14ac:dyDescent="0.35">
      <c r="E394" t="s">
        <v>395</v>
      </c>
    </row>
    <row r="395" spans="5:5" x14ac:dyDescent="0.35">
      <c r="E395" t="s">
        <v>396</v>
      </c>
    </row>
    <row r="396" spans="5:5" x14ac:dyDescent="0.35">
      <c r="E396" t="s">
        <v>397</v>
      </c>
    </row>
    <row r="397" spans="5:5" x14ac:dyDescent="0.35">
      <c r="E397" t="s">
        <v>398</v>
      </c>
    </row>
    <row r="398" spans="5:5" x14ac:dyDescent="0.35">
      <c r="E398" t="s">
        <v>399</v>
      </c>
    </row>
    <row r="399" spans="5:5" x14ac:dyDescent="0.35">
      <c r="E399" t="s">
        <v>400</v>
      </c>
    </row>
    <row r="400" spans="5:5" x14ac:dyDescent="0.35">
      <c r="E400" t="s">
        <v>401</v>
      </c>
    </row>
    <row r="401" spans="5:5" x14ac:dyDescent="0.35">
      <c r="E401" t="s">
        <v>402</v>
      </c>
    </row>
    <row r="402" spans="5:5" x14ac:dyDescent="0.35">
      <c r="E402" t="s">
        <v>403</v>
      </c>
    </row>
    <row r="403" spans="5:5" x14ac:dyDescent="0.35">
      <c r="E403" t="s">
        <v>404</v>
      </c>
    </row>
    <row r="404" spans="5:5" x14ac:dyDescent="0.35">
      <c r="E404" t="s">
        <v>405</v>
      </c>
    </row>
    <row r="405" spans="5:5" x14ac:dyDescent="0.35">
      <c r="E405" t="s">
        <v>406</v>
      </c>
    </row>
    <row r="406" spans="5:5" x14ac:dyDescent="0.35">
      <c r="E406" t="s">
        <v>407</v>
      </c>
    </row>
    <row r="407" spans="5:5" x14ac:dyDescent="0.35">
      <c r="E407" t="s">
        <v>408</v>
      </c>
    </row>
    <row r="408" spans="5:5" x14ac:dyDescent="0.35">
      <c r="E408" t="s">
        <v>409</v>
      </c>
    </row>
    <row r="409" spans="5:5" x14ac:dyDescent="0.35">
      <c r="E409" t="s">
        <v>410</v>
      </c>
    </row>
    <row r="410" spans="5:5" x14ac:dyDescent="0.35">
      <c r="E410" t="s">
        <v>411</v>
      </c>
    </row>
    <row r="411" spans="5:5" x14ac:dyDescent="0.35">
      <c r="E411" t="s">
        <v>412</v>
      </c>
    </row>
    <row r="412" spans="5:5" x14ac:dyDescent="0.35">
      <c r="E412" t="s">
        <v>413</v>
      </c>
    </row>
    <row r="413" spans="5:5" x14ac:dyDescent="0.35">
      <c r="E413" t="s">
        <v>414</v>
      </c>
    </row>
    <row r="414" spans="5:5" x14ac:dyDescent="0.35">
      <c r="E414" t="s">
        <v>415</v>
      </c>
    </row>
    <row r="415" spans="5:5" x14ac:dyDescent="0.35">
      <c r="E415" t="s">
        <v>416</v>
      </c>
    </row>
    <row r="416" spans="5:5" x14ac:dyDescent="0.35">
      <c r="E416" t="s">
        <v>417</v>
      </c>
    </row>
    <row r="417" spans="5:5" x14ac:dyDescent="0.35">
      <c r="E417" t="s">
        <v>418</v>
      </c>
    </row>
    <row r="418" spans="5:5" x14ac:dyDescent="0.35">
      <c r="E418" t="s">
        <v>419</v>
      </c>
    </row>
    <row r="419" spans="5:5" x14ac:dyDescent="0.35">
      <c r="E419" t="s">
        <v>420</v>
      </c>
    </row>
    <row r="420" spans="5:5" x14ac:dyDescent="0.35">
      <c r="E420" t="s">
        <v>421</v>
      </c>
    </row>
    <row r="421" spans="5:5" x14ac:dyDescent="0.35">
      <c r="E421" t="s">
        <v>422</v>
      </c>
    </row>
    <row r="422" spans="5:5" x14ac:dyDescent="0.35">
      <c r="E422" t="s">
        <v>423</v>
      </c>
    </row>
    <row r="423" spans="5:5" x14ac:dyDescent="0.35">
      <c r="E423" t="s">
        <v>424</v>
      </c>
    </row>
    <row r="424" spans="5:5" x14ac:dyDescent="0.35">
      <c r="E424" t="s">
        <v>425</v>
      </c>
    </row>
    <row r="425" spans="5:5" x14ac:dyDescent="0.35">
      <c r="E425" t="s">
        <v>426</v>
      </c>
    </row>
    <row r="426" spans="5:5" x14ac:dyDescent="0.35">
      <c r="E426" t="s">
        <v>427</v>
      </c>
    </row>
    <row r="427" spans="5:5" x14ac:dyDescent="0.35">
      <c r="E427" t="s">
        <v>428</v>
      </c>
    </row>
    <row r="428" spans="5:5" x14ac:dyDescent="0.35">
      <c r="E428" t="s">
        <v>429</v>
      </c>
    </row>
    <row r="429" spans="5:5" x14ac:dyDescent="0.35">
      <c r="E429" t="s">
        <v>430</v>
      </c>
    </row>
    <row r="430" spans="5:5" x14ac:dyDescent="0.35">
      <c r="E430" t="s">
        <v>431</v>
      </c>
    </row>
    <row r="431" spans="5:5" x14ac:dyDescent="0.35">
      <c r="E431" t="s">
        <v>432</v>
      </c>
    </row>
    <row r="432" spans="5:5" x14ac:dyDescent="0.35">
      <c r="E432" t="s">
        <v>433</v>
      </c>
    </row>
    <row r="433" spans="5:5" x14ac:dyDescent="0.35">
      <c r="E433" t="s">
        <v>434</v>
      </c>
    </row>
    <row r="434" spans="5:5" x14ac:dyDescent="0.35">
      <c r="E434" t="s">
        <v>435</v>
      </c>
    </row>
    <row r="435" spans="5:5" x14ac:dyDescent="0.35">
      <c r="E435" t="s">
        <v>436</v>
      </c>
    </row>
    <row r="436" spans="5:5" x14ac:dyDescent="0.35">
      <c r="E436" t="s">
        <v>437</v>
      </c>
    </row>
    <row r="437" spans="5:5" x14ac:dyDescent="0.35">
      <c r="E437" t="s">
        <v>438</v>
      </c>
    </row>
    <row r="438" spans="5:5" x14ac:dyDescent="0.35">
      <c r="E438" t="s">
        <v>439</v>
      </c>
    </row>
    <row r="439" spans="5:5" x14ac:dyDescent="0.35">
      <c r="E439" t="s">
        <v>440</v>
      </c>
    </row>
    <row r="440" spans="5:5" x14ac:dyDescent="0.35">
      <c r="E440" t="s">
        <v>441</v>
      </c>
    </row>
    <row r="441" spans="5:5" x14ac:dyDescent="0.35">
      <c r="E441" t="s">
        <v>442</v>
      </c>
    </row>
    <row r="442" spans="5:5" x14ac:dyDescent="0.35">
      <c r="E442" t="s">
        <v>443</v>
      </c>
    </row>
    <row r="443" spans="5:5" x14ac:dyDescent="0.35">
      <c r="E443" t="s">
        <v>444</v>
      </c>
    </row>
    <row r="444" spans="5:5" x14ac:dyDescent="0.35">
      <c r="E444" t="s">
        <v>445</v>
      </c>
    </row>
    <row r="445" spans="5:5" x14ac:dyDescent="0.35">
      <c r="E445" t="s">
        <v>446</v>
      </c>
    </row>
    <row r="446" spans="5:5" x14ac:dyDescent="0.35">
      <c r="E446" t="s">
        <v>447</v>
      </c>
    </row>
    <row r="447" spans="5:5" x14ac:dyDescent="0.35">
      <c r="E447" t="s">
        <v>448</v>
      </c>
    </row>
    <row r="448" spans="5:5" x14ac:dyDescent="0.35">
      <c r="E448" t="s">
        <v>449</v>
      </c>
    </row>
    <row r="449" spans="5:5" x14ac:dyDescent="0.35">
      <c r="E449" t="s">
        <v>450</v>
      </c>
    </row>
    <row r="450" spans="5:5" x14ac:dyDescent="0.35">
      <c r="E450" t="s">
        <v>451</v>
      </c>
    </row>
    <row r="451" spans="5:5" x14ac:dyDescent="0.35">
      <c r="E451" t="s">
        <v>452</v>
      </c>
    </row>
    <row r="452" spans="5:5" x14ac:dyDescent="0.35">
      <c r="E452" t="s">
        <v>453</v>
      </c>
    </row>
    <row r="453" spans="5:5" x14ac:dyDescent="0.35">
      <c r="E453" t="s">
        <v>454</v>
      </c>
    </row>
    <row r="454" spans="5:5" x14ac:dyDescent="0.35">
      <c r="E454" t="s">
        <v>455</v>
      </c>
    </row>
    <row r="455" spans="5:5" x14ac:dyDescent="0.35">
      <c r="E455" t="s">
        <v>456</v>
      </c>
    </row>
    <row r="456" spans="5:5" x14ac:dyDescent="0.35">
      <c r="E456" t="s">
        <v>457</v>
      </c>
    </row>
    <row r="457" spans="5:5" x14ac:dyDescent="0.35">
      <c r="E457" t="s">
        <v>458</v>
      </c>
    </row>
    <row r="458" spans="5:5" x14ac:dyDescent="0.35">
      <c r="E458" t="s">
        <v>459</v>
      </c>
    </row>
    <row r="459" spans="5:5" x14ac:dyDescent="0.35">
      <c r="E459" t="s">
        <v>460</v>
      </c>
    </row>
    <row r="460" spans="5:5" x14ac:dyDescent="0.35">
      <c r="E460" t="s">
        <v>461</v>
      </c>
    </row>
    <row r="461" spans="5:5" x14ac:dyDescent="0.35">
      <c r="E461" t="s">
        <v>462</v>
      </c>
    </row>
    <row r="462" spans="5:5" x14ac:dyDescent="0.35">
      <c r="E462" t="s">
        <v>463</v>
      </c>
    </row>
    <row r="463" spans="5:5" x14ac:dyDescent="0.35">
      <c r="E463" t="s">
        <v>464</v>
      </c>
    </row>
    <row r="464" spans="5:5" x14ac:dyDescent="0.35">
      <c r="E464" t="s">
        <v>465</v>
      </c>
    </row>
    <row r="465" spans="5:5" x14ac:dyDescent="0.35">
      <c r="E465" t="s">
        <v>466</v>
      </c>
    </row>
    <row r="466" spans="5:5" x14ac:dyDescent="0.35">
      <c r="E466" t="s">
        <v>467</v>
      </c>
    </row>
    <row r="467" spans="5:5" x14ac:dyDescent="0.35">
      <c r="E467" t="s">
        <v>468</v>
      </c>
    </row>
    <row r="468" spans="5:5" x14ac:dyDescent="0.35">
      <c r="E468" t="s">
        <v>469</v>
      </c>
    </row>
    <row r="469" spans="5:5" x14ac:dyDescent="0.35">
      <c r="E469" t="s">
        <v>470</v>
      </c>
    </row>
    <row r="470" spans="5:5" x14ac:dyDescent="0.35">
      <c r="E470" t="s">
        <v>471</v>
      </c>
    </row>
    <row r="471" spans="5:5" x14ac:dyDescent="0.35">
      <c r="E471" t="s">
        <v>472</v>
      </c>
    </row>
    <row r="472" spans="5:5" x14ac:dyDescent="0.35">
      <c r="E472" t="s">
        <v>473</v>
      </c>
    </row>
    <row r="473" spans="5:5" x14ac:dyDescent="0.35">
      <c r="E473" t="s">
        <v>474</v>
      </c>
    </row>
    <row r="474" spans="5:5" x14ac:dyDescent="0.35">
      <c r="E474" t="s">
        <v>475</v>
      </c>
    </row>
    <row r="475" spans="5:5" x14ac:dyDescent="0.35">
      <c r="E475" t="s">
        <v>476</v>
      </c>
    </row>
    <row r="476" spans="5:5" x14ac:dyDescent="0.35">
      <c r="E476" t="s">
        <v>477</v>
      </c>
    </row>
    <row r="477" spans="5:5" x14ac:dyDescent="0.35">
      <c r="E477" t="s">
        <v>478</v>
      </c>
    </row>
    <row r="478" spans="5:5" x14ac:dyDescent="0.35">
      <c r="E478" t="s">
        <v>479</v>
      </c>
    </row>
    <row r="479" spans="5:5" x14ac:dyDescent="0.35">
      <c r="E479" t="s">
        <v>480</v>
      </c>
    </row>
    <row r="480" spans="5:5" x14ac:dyDescent="0.35">
      <c r="E480" t="s">
        <v>481</v>
      </c>
    </row>
    <row r="481" spans="5:5" x14ac:dyDescent="0.35">
      <c r="E481" t="s">
        <v>482</v>
      </c>
    </row>
    <row r="482" spans="5:5" x14ac:dyDescent="0.35">
      <c r="E482" t="s">
        <v>483</v>
      </c>
    </row>
    <row r="483" spans="5:5" x14ac:dyDescent="0.35">
      <c r="E483" t="s">
        <v>484</v>
      </c>
    </row>
    <row r="484" spans="5:5" x14ac:dyDescent="0.35">
      <c r="E484" t="s">
        <v>485</v>
      </c>
    </row>
    <row r="485" spans="5:5" x14ac:dyDescent="0.35">
      <c r="E485" t="s">
        <v>486</v>
      </c>
    </row>
    <row r="486" spans="5:5" x14ac:dyDescent="0.35">
      <c r="E486" t="s">
        <v>487</v>
      </c>
    </row>
    <row r="487" spans="5:5" x14ac:dyDescent="0.35">
      <c r="E487" t="s">
        <v>488</v>
      </c>
    </row>
    <row r="488" spans="5:5" x14ac:dyDescent="0.35">
      <c r="E488" t="s">
        <v>489</v>
      </c>
    </row>
    <row r="489" spans="5:5" x14ac:dyDescent="0.35">
      <c r="E489" t="s">
        <v>490</v>
      </c>
    </row>
    <row r="490" spans="5:5" x14ac:dyDescent="0.35">
      <c r="E490" t="s">
        <v>491</v>
      </c>
    </row>
    <row r="491" spans="5:5" x14ac:dyDescent="0.35">
      <c r="E491" t="s">
        <v>492</v>
      </c>
    </row>
    <row r="492" spans="5:5" x14ac:dyDescent="0.35">
      <c r="E492" t="s">
        <v>493</v>
      </c>
    </row>
    <row r="493" spans="5:5" x14ac:dyDescent="0.35">
      <c r="E493" t="s">
        <v>494</v>
      </c>
    </row>
    <row r="494" spans="5:5" x14ac:dyDescent="0.35">
      <c r="E494" t="s">
        <v>495</v>
      </c>
    </row>
    <row r="495" spans="5:5" x14ac:dyDescent="0.35">
      <c r="E495" t="s">
        <v>496</v>
      </c>
    </row>
    <row r="496" spans="5:5" x14ac:dyDescent="0.35">
      <c r="E496" t="s">
        <v>497</v>
      </c>
    </row>
    <row r="497" spans="5:5" x14ac:dyDescent="0.35">
      <c r="E497" t="s">
        <v>498</v>
      </c>
    </row>
    <row r="498" spans="5:5" x14ac:dyDescent="0.35">
      <c r="E498" t="s">
        <v>499</v>
      </c>
    </row>
    <row r="499" spans="5:5" x14ac:dyDescent="0.35">
      <c r="E499" t="s">
        <v>500</v>
      </c>
    </row>
    <row r="500" spans="5:5" x14ac:dyDescent="0.35">
      <c r="E500" t="s">
        <v>501</v>
      </c>
    </row>
    <row r="501" spans="5:5" x14ac:dyDescent="0.35">
      <c r="E501" t="s">
        <v>502</v>
      </c>
    </row>
    <row r="502" spans="5:5" x14ac:dyDescent="0.35">
      <c r="E502" t="s">
        <v>503</v>
      </c>
    </row>
    <row r="503" spans="5:5" x14ac:dyDescent="0.35">
      <c r="E503" t="s">
        <v>504</v>
      </c>
    </row>
    <row r="504" spans="5:5" x14ac:dyDescent="0.35">
      <c r="E504" t="s">
        <v>505</v>
      </c>
    </row>
    <row r="505" spans="5:5" x14ac:dyDescent="0.35">
      <c r="E505" t="s">
        <v>506</v>
      </c>
    </row>
    <row r="506" spans="5:5" x14ac:dyDescent="0.35">
      <c r="E506" t="s">
        <v>507</v>
      </c>
    </row>
    <row r="507" spans="5:5" x14ac:dyDescent="0.35">
      <c r="E507" t="s">
        <v>508</v>
      </c>
    </row>
    <row r="508" spans="5:5" x14ac:dyDescent="0.35">
      <c r="E508" t="s">
        <v>509</v>
      </c>
    </row>
    <row r="509" spans="5:5" x14ac:dyDescent="0.35">
      <c r="E509" t="s">
        <v>510</v>
      </c>
    </row>
    <row r="510" spans="5:5" x14ac:dyDescent="0.35">
      <c r="E510" t="s">
        <v>511</v>
      </c>
    </row>
    <row r="511" spans="5:5" x14ac:dyDescent="0.35">
      <c r="E511" t="s">
        <v>512</v>
      </c>
    </row>
    <row r="512" spans="5:5" x14ac:dyDescent="0.35">
      <c r="E512" t="s">
        <v>513</v>
      </c>
    </row>
    <row r="513" spans="5:5" x14ac:dyDescent="0.35">
      <c r="E513" t="s">
        <v>514</v>
      </c>
    </row>
    <row r="514" spans="5:5" x14ac:dyDescent="0.35">
      <c r="E514" t="s">
        <v>515</v>
      </c>
    </row>
    <row r="515" spans="5:5" x14ac:dyDescent="0.35">
      <c r="E515" t="s">
        <v>516</v>
      </c>
    </row>
    <row r="516" spans="5:5" x14ac:dyDescent="0.35">
      <c r="E516" t="s">
        <v>517</v>
      </c>
    </row>
    <row r="517" spans="5:5" x14ac:dyDescent="0.35">
      <c r="E517" t="s">
        <v>518</v>
      </c>
    </row>
    <row r="518" spans="5:5" x14ac:dyDescent="0.35">
      <c r="E518" t="s">
        <v>519</v>
      </c>
    </row>
    <row r="519" spans="5:5" x14ac:dyDescent="0.35">
      <c r="E519" t="s">
        <v>520</v>
      </c>
    </row>
    <row r="520" spans="5:5" x14ac:dyDescent="0.35">
      <c r="E520" t="s">
        <v>521</v>
      </c>
    </row>
    <row r="521" spans="5:5" x14ac:dyDescent="0.35">
      <c r="E521" t="s">
        <v>522</v>
      </c>
    </row>
    <row r="522" spans="5:5" x14ac:dyDescent="0.35">
      <c r="E522" t="s">
        <v>523</v>
      </c>
    </row>
    <row r="523" spans="5:5" x14ac:dyDescent="0.35">
      <c r="E523" t="s">
        <v>524</v>
      </c>
    </row>
    <row r="524" spans="5:5" x14ac:dyDescent="0.35">
      <c r="E524" t="s">
        <v>525</v>
      </c>
    </row>
    <row r="525" spans="5:5" x14ac:dyDescent="0.35">
      <c r="E525" t="s">
        <v>526</v>
      </c>
    </row>
    <row r="526" spans="5:5" x14ac:dyDescent="0.35">
      <c r="E526" t="s">
        <v>527</v>
      </c>
    </row>
    <row r="527" spans="5:5" x14ac:dyDescent="0.35">
      <c r="E527" t="s">
        <v>528</v>
      </c>
    </row>
    <row r="528" spans="5:5" x14ac:dyDescent="0.35">
      <c r="E528" t="s">
        <v>529</v>
      </c>
    </row>
    <row r="529" spans="5:5" x14ac:dyDescent="0.35">
      <c r="E529" t="s">
        <v>530</v>
      </c>
    </row>
    <row r="530" spans="5:5" x14ac:dyDescent="0.35">
      <c r="E530" t="s">
        <v>531</v>
      </c>
    </row>
    <row r="531" spans="5:5" x14ac:dyDescent="0.35">
      <c r="E531" t="s">
        <v>532</v>
      </c>
    </row>
    <row r="532" spans="5:5" x14ac:dyDescent="0.35">
      <c r="E532" t="s">
        <v>533</v>
      </c>
    </row>
    <row r="533" spans="5:5" x14ac:dyDescent="0.35">
      <c r="E533" t="s">
        <v>534</v>
      </c>
    </row>
    <row r="534" spans="5:5" x14ac:dyDescent="0.35">
      <c r="E534" t="s">
        <v>535</v>
      </c>
    </row>
    <row r="535" spans="5:5" x14ac:dyDescent="0.35">
      <c r="E535" t="s">
        <v>536</v>
      </c>
    </row>
    <row r="536" spans="5:5" x14ac:dyDescent="0.35">
      <c r="E536" t="s">
        <v>537</v>
      </c>
    </row>
    <row r="537" spans="5:5" x14ac:dyDescent="0.35">
      <c r="E537" t="s">
        <v>538</v>
      </c>
    </row>
    <row r="538" spans="5:5" x14ac:dyDescent="0.35">
      <c r="E538" t="s">
        <v>539</v>
      </c>
    </row>
    <row r="539" spans="5:5" x14ac:dyDescent="0.35">
      <c r="E539" t="s">
        <v>540</v>
      </c>
    </row>
    <row r="540" spans="5:5" x14ac:dyDescent="0.35">
      <c r="E540" t="s">
        <v>541</v>
      </c>
    </row>
    <row r="541" spans="5:5" x14ac:dyDescent="0.35">
      <c r="E541" t="s">
        <v>542</v>
      </c>
    </row>
    <row r="542" spans="5:5" x14ac:dyDescent="0.35">
      <c r="E542" t="s">
        <v>543</v>
      </c>
    </row>
    <row r="543" spans="5:5" x14ac:dyDescent="0.35">
      <c r="E543" t="s">
        <v>544</v>
      </c>
    </row>
    <row r="544" spans="5:5" x14ac:dyDescent="0.35">
      <c r="E544" t="s">
        <v>545</v>
      </c>
    </row>
    <row r="545" spans="5:5" x14ac:dyDescent="0.35">
      <c r="E545" t="s">
        <v>546</v>
      </c>
    </row>
    <row r="546" spans="5:5" x14ac:dyDescent="0.35">
      <c r="E546" t="s">
        <v>547</v>
      </c>
    </row>
    <row r="547" spans="5:5" x14ac:dyDescent="0.35">
      <c r="E547" t="s">
        <v>548</v>
      </c>
    </row>
    <row r="548" spans="5:5" x14ac:dyDescent="0.35">
      <c r="E548" t="s">
        <v>549</v>
      </c>
    </row>
    <row r="549" spans="5:5" x14ac:dyDescent="0.35">
      <c r="E549" t="s">
        <v>550</v>
      </c>
    </row>
    <row r="550" spans="5:5" x14ac:dyDescent="0.35">
      <c r="E550" t="s">
        <v>551</v>
      </c>
    </row>
    <row r="551" spans="5:5" x14ac:dyDescent="0.35">
      <c r="E551" t="s">
        <v>552</v>
      </c>
    </row>
    <row r="552" spans="5:5" x14ac:dyDescent="0.35">
      <c r="E552" t="s">
        <v>553</v>
      </c>
    </row>
    <row r="553" spans="5:5" x14ac:dyDescent="0.35">
      <c r="E553" t="s">
        <v>554</v>
      </c>
    </row>
    <row r="554" spans="5:5" x14ac:dyDescent="0.35">
      <c r="E554" t="s">
        <v>555</v>
      </c>
    </row>
    <row r="555" spans="5:5" x14ac:dyDescent="0.35">
      <c r="E555" t="s">
        <v>556</v>
      </c>
    </row>
    <row r="556" spans="5:5" x14ac:dyDescent="0.35">
      <c r="E556" t="s">
        <v>557</v>
      </c>
    </row>
    <row r="557" spans="5:5" x14ac:dyDescent="0.35">
      <c r="E557" t="s">
        <v>558</v>
      </c>
    </row>
    <row r="558" spans="5:5" x14ac:dyDescent="0.35">
      <c r="E558" t="s">
        <v>559</v>
      </c>
    </row>
    <row r="559" spans="5:5" x14ac:dyDescent="0.35">
      <c r="E559" t="s">
        <v>560</v>
      </c>
    </row>
    <row r="560" spans="5:5" x14ac:dyDescent="0.35">
      <c r="E560" t="s">
        <v>561</v>
      </c>
    </row>
    <row r="561" spans="5:5" x14ac:dyDescent="0.35">
      <c r="E561" t="s">
        <v>562</v>
      </c>
    </row>
    <row r="562" spans="5:5" x14ac:dyDescent="0.35">
      <c r="E562" t="s">
        <v>563</v>
      </c>
    </row>
    <row r="563" spans="5:5" x14ac:dyDescent="0.35">
      <c r="E563" t="s">
        <v>564</v>
      </c>
    </row>
    <row r="564" spans="5:5" x14ac:dyDescent="0.35">
      <c r="E564" t="s">
        <v>565</v>
      </c>
    </row>
    <row r="565" spans="5:5" x14ac:dyDescent="0.35">
      <c r="E565" t="s">
        <v>566</v>
      </c>
    </row>
    <row r="566" spans="5:5" x14ac:dyDescent="0.35">
      <c r="E566" t="s">
        <v>567</v>
      </c>
    </row>
    <row r="567" spans="5:5" x14ac:dyDescent="0.35">
      <c r="E567" t="s">
        <v>568</v>
      </c>
    </row>
    <row r="568" spans="5:5" x14ac:dyDescent="0.35">
      <c r="E568" t="s">
        <v>569</v>
      </c>
    </row>
    <row r="569" spans="5:5" x14ac:dyDescent="0.35">
      <c r="E569" t="s">
        <v>570</v>
      </c>
    </row>
    <row r="570" spans="5:5" x14ac:dyDescent="0.35">
      <c r="E570" t="s">
        <v>571</v>
      </c>
    </row>
    <row r="571" spans="5:5" x14ac:dyDescent="0.35">
      <c r="E571" t="s">
        <v>572</v>
      </c>
    </row>
    <row r="572" spans="5:5" x14ac:dyDescent="0.35">
      <c r="E572" t="s">
        <v>573</v>
      </c>
    </row>
    <row r="573" spans="5:5" x14ac:dyDescent="0.35">
      <c r="E573" t="s">
        <v>574</v>
      </c>
    </row>
    <row r="574" spans="5:5" x14ac:dyDescent="0.35">
      <c r="E574" t="s">
        <v>575</v>
      </c>
    </row>
    <row r="575" spans="5:5" x14ac:dyDescent="0.35">
      <c r="E575" t="s">
        <v>576</v>
      </c>
    </row>
    <row r="576" spans="5:5" x14ac:dyDescent="0.35">
      <c r="E576" t="s">
        <v>577</v>
      </c>
    </row>
    <row r="577" spans="5:5" x14ac:dyDescent="0.35">
      <c r="E577" t="s">
        <v>578</v>
      </c>
    </row>
    <row r="578" spans="5:5" x14ac:dyDescent="0.35">
      <c r="E578" t="s">
        <v>579</v>
      </c>
    </row>
    <row r="579" spans="5:5" x14ac:dyDescent="0.35">
      <c r="E579" t="s">
        <v>580</v>
      </c>
    </row>
    <row r="580" spans="5:5" x14ac:dyDescent="0.35">
      <c r="E580" t="s">
        <v>581</v>
      </c>
    </row>
    <row r="581" spans="5:5" x14ac:dyDescent="0.35">
      <c r="E581" t="s">
        <v>582</v>
      </c>
    </row>
    <row r="582" spans="5:5" x14ac:dyDescent="0.35">
      <c r="E582" t="s">
        <v>583</v>
      </c>
    </row>
    <row r="583" spans="5:5" x14ac:dyDescent="0.35">
      <c r="E583" t="s">
        <v>584</v>
      </c>
    </row>
    <row r="584" spans="5:5" x14ac:dyDescent="0.35">
      <c r="E584" t="s">
        <v>585</v>
      </c>
    </row>
    <row r="585" spans="5:5" x14ac:dyDescent="0.35">
      <c r="E585" t="s">
        <v>586</v>
      </c>
    </row>
    <row r="586" spans="5:5" x14ac:dyDescent="0.35">
      <c r="E586" t="s">
        <v>587</v>
      </c>
    </row>
    <row r="587" spans="5:5" x14ac:dyDescent="0.35">
      <c r="E587" t="s">
        <v>588</v>
      </c>
    </row>
    <row r="588" spans="5:5" x14ac:dyDescent="0.35">
      <c r="E588" t="s">
        <v>589</v>
      </c>
    </row>
    <row r="589" spans="5:5" x14ac:dyDescent="0.35">
      <c r="E589" t="s">
        <v>590</v>
      </c>
    </row>
    <row r="590" spans="5:5" x14ac:dyDescent="0.35">
      <c r="E590" t="s">
        <v>591</v>
      </c>
    </row>
    <row r="591" spans="5:5" x14ac:dyDescent="0.35">
      <c r="E591" t="s">
        <v>592</v>
      </c>
    </row>
    <row r="592" spans="5:5" x14ac:dyDescent="0.35">
      <c r="E592" t="s">
        <v>593</v>
      </c>
    </row>
    <row r="593" spans="5:5" x14ac:dyDescent="0.35">
      <c r="E593" t="s">
        <v>594</v>
      </c>
    </row>
    <row r="594" spans="5:5" x14ac:dyDescent="0.35">
      <c r="E594" t="s">
        <v>595</v>
      </c>
    </row>
    <row r="595" spans="5:5" x14ac:dyDescent="0.35">
      <c r="E595" t="s">
        <v>596</v>
      </c>
    </row>
    <row r="596" spans="5:5" x14ac:dyDescent="0.35">
      <c r="E596" t="s">
        <v>597</v>
      </c>
    </row>
    <row r="597" spans="5:5" x14ac:dyDescent="0.35">
      <c r="E597" t="s">
        <v>598</v>
      </c>
    </row>
    <row r="598" spans="5:5" x14ac:dyDescent="0.35">
      <c r="E598" t="s">
        <v>599</v>
      </c>
    </row>
    <row r="599" spans="5:5" x14ac:dyDescent="0.35">
      <c r="E599" t="s">
        <v>600</v>
      </c>
    </row>
    <row r="600" spans="5:5" x14ac:dyDescent="0.35">
      <c r="E600" t="s">
        <v>601</v>
      </c>
    </row>
    <row r="601" spans="5:5" x14ac:dyDescent="0.35">
      <c r="E601" t="s">
        <v>602</v>
      </c>
    </row>
    <row r="602" spans="5:5" x14ac:dyDescent="0.35">
      <c r="E602" t="s">
        <v>603</v>
      </c>
    </row>
    <row r="603" spans="5:5" x14ac:dyDescent="0.35">
      <c r="E603" t="s">
        <v>604</v>
      </c>
    </row>
    <row r="604" spans="5:5" x14ac:dyDescent="0.35">
      <c r="E604" t="s">
        <v>605</v>
      </c>
    </row>
    <row r="605" spans="5:5" x14ac:dyDescent="0.35">
      <c r="E605" t="s">
        <v>606</v>
      </c>
    </row>
    <row r="606" spans="5:5" x14ac:dyDescent="0.35">
      <c r="E606" t="s">
        <v>607</v>
      </c>
    </row>
    <row r="607" spans="5:5" x14ac:dyDescent="0.35">
      <c r="E607" t="s">
        <v>608</v>
      </c>
    </row>
    <row r="608" spans="5:5" x14ac:dyDescent="0.35">
      <c r="E608" t="s">
        <v>609</v>
      </c>
    </row>
    <row r="609" spans="5:5" x14ac:dyDescent="0.35">
      <c r="E609" t="s">
        <v>610</v>
      </c>
    </row>
    <row r="610" spans="5:5" x14ac:dyDescent="0.35">
      <c r="E610" t="s">
        <v>611</v>
      </c>
    </row>
    <row r="611" spans="5:5" x14ac:dyDescent="0.35">
      <c r="E611" t="s">
        <v>612</v>
      </c>
    </row>
    <row r="612" spans="5:5" x14ac:dyDescent="0.35">
      <c r="E612" t="s">
        <v>613</v>
      </c>
    </row>
    <row r="613" spans="5:5" x14ac:dyDescent="0.35">
      <c r="E613" t="s">
        <v>614</v>
      </c>
    </row>
    <row r="614" spans="5:5" x14ac:dyDescent="0.35">
      <c r="E614" t="s">
        <v>615</v>
      </c>
    </row>
    <row r="615" spans="5:5" x14ac:dyDescent="0.35">
      <c r="E615" t="s">
        <v>616</v>
      </c>
    </row>
    <row r="616" spans="5:5" x14ac:dyDescent="0.35">
      <c r="E616" t="s">
        <v>617</v>
      </c>
    </row>
    <row r="617" spans="5:5" x14ac:dyDescent="0.35">
      <c r="E617" t="s">
        <v>618</v>
      </c>
    </row>
    <row r="618" spans="5:5" x14ac:dyDescent="0.35">
      <c r="E618" t="s">
        <v>619</v>
      </c>
    </row>
    <row r="619" spans="5:5" x14ac:dyDescent="0.35">
      <c r="E619" t="s">
        <v>620</v>
      </c>
    </row>
    <row r="620" spans="5:5" x14ac:dyDescent="0.35">
      <c r="E620" t="s">
        <v>621</v>
      </c>
    </row>
    <row r="621" spans="5:5" x14ac:dyDescent="0.35">
      <c r="E621" t="s">
        <v>622</v>
      </c>
    </row>
    <row r="622" spans="5:5" x14ac:dyDescent="0.35">
      <c r="E622" t="s">
        <v>623</v>
      </c>
    </row>
    <row r="623" spans="5:5" x14ac:dyDescent="0.35">
      <c r="E623" t="s">
        <v>624</v>
      </c>
    </row>
    <row r="624" spans="5:5" x14ac:dyDescent="0.35">
      <c r="E624" t="s">
        <v>625</v>
      </c>
    </row>
    <row r="625" spans="5:5" x14ac:dyDescent="0.35">
      <c r="E625" t="s">
        <v>626</v>
      </c>
    </row>
    <row r="626" spans="5:5" x14ac:dyDescent="0.35">
      <c r="E626" t="s">
        <v>627</v>
      </c>
    </row>
    <row r="627" spans="5:5" x14ac:dyDescent="0.35">
      <c r="E627" t="s">
        <v>628</v>
      </c>
    </row>
    <row r="628" spans="5:5" x14ac:dyDescent="0.35">
      <c r="E628" t="s">
        <v>629</v>
      </c>
    </row>
    <row r="629" spans="5:5" x14ac:dyDescent="0.35">
      <c r="E629" t="s">
        <v>630</v>
      </c>
    </row>
    <row r="630" spans="5:5" x14ac:dyDescent="0.35">
      <c r="E630" t="s">
        <v>631</v>
      </c>
    </row>
    <row r="631" spans="5:5" x14ac:dyDescent="0.35">
      <c r="E631" t="s">
        <v>632</v>
      </c>
    </row>
    <row r="632" spans="5:5" x14ac:dyDescent="0.35">
      <c r="E632" t="s">
        <v>633</v>
      </c>
    </row>
    <row r="633" spans="5:5" x14ac:dyDescent="0.35">
      <c r="E633" t="s">
        <v>634</v>
      </c>
    </row>
    <row r="634" spans="5:5" x14ac:dyDescent="0.35">
      <c r="E634" t="s">
        <v>635</v>
      </c>
    </row>
    <row r="635" spans="5:5" x14ac:dyDescent="0.35">
      <c r="E635" t="s">
        <v>636</v>
      </c>
    </row>
    <row r="636" spans="5:5" x14ac:dyDescent="0.35">
      <c r="E636" t="s">
        <v>637</v>
      </c>
    </row>
    <row r="637" spans="5:5" x14ac:dyDescent="0.35">
      <c r="E637" t="s">
        <v>638</v>
      </c>
    </row>
    <row r="638" spans="5:5" x14ac:dyDescent="0.35">
      <c r="E638" t="s">
        <v>639</v>
      </c>
    </row>
    <row r="639" spans="5:5" x14ac:dyDescent="0.35">
      <c r="E639" t="s">
        <v>640</v>
      </c>
    </row>
    <row r="640" spans="5:5" x14ac:dyDescent="0.35">
      <c r="E640" t="s">
        <v>641</v>
      </c>
    </row>
    <row r="641" spans="5:5" x14ac:dyDescent="0.35">
      <c r="E641" t="s">
        <v>642</v>
      </c>
    </row>
    <row r="642" spans="5:5" x14ac:dyDescent="0.35">
      <c r="E642" t="s">
        <v>643</v>
      </c>
    </row>
    <row r="643" spans="5:5" x14ac:dyDescent="0.35">
      <c r="E643" t="s">
        <v>644</v>
      </c>
    </row>
    <row r="644" spans="5:5" x14ac:dyDescent="0.35">
      <c r="E644" t="s">
        <v>645</v>
      </c>
    </row>
    <row r="645" spans="5:5" x14ac:dyDescent="0.35">
      <c r="E645" t="s">
        <v>646</v>
      </c>
    </row>
    <row r="646" spans="5:5" x14ac:dyDescent="0.35">
      <c r="E646" t="s">
        <v>647</v>
      </c>
    </row>
    <row r="647" spans="5:5" x14ac:dyDescent="0.35">
      <c r="E647" t="s">
        <v>648</v>
      </c>
    </row>
    <row r="648" spans="5:5" x14ac:dyDescent="0.35">
      <c r="E648" t="s">
        <v>649</v>
      </c>
    </row>
    <row r="649" spans="5:5" x14ac:dyDescent="0.35">
      <c r="E649" t="s">
        <v>650</v>
      </c>
    </row>
    <row r="650" spans="5:5" x14ac:dyDescent="0.35">
      <c r="E650" t="s">
        <v>651</v>
      </c>
    </row>
    <row r="651" spans="5:5" x14ac:dyDescent="0.35">
      <c r="E651" t="s">
        <v>652</v>
      </c>
    </row>
    <row r="652" spans="5:5" x14ac:dyDescent="0.35">
      <c r="E652" t="s">
        <v>653</v>
      </c>
    </row>
    <row r="653" spans="5:5" x14ac:dyDescent="0.35">
      <c r="E653" t="s">
        <v>654</v>
      </c>
    </row>
    <row r="654" spans="5:5" x14ac:dyDescent="0.35">
      <c r="E654" t="s">
        <v>655</v>
      </c>
    </row>
    <row r="655" spans="5:5" x14ac:dyDescent="0.35">
      <c r="E655" t="s">
        <v>656</v>
      </c>
    </row>
    <row r="656" spans="5:5" x14ac:dyDescent="0.35">
      <c r="E656" t="s">
        <v>657</v>
      </c>
    </row>
    <row r="657" spans="5:5" x14ac:dyDescent="0.35">
      <c r="E657" t="s">
        <v>658</v>
      </c>
    </row>
    <row r="658" spans="5:5" x14ac:dyDescent="0.35">
      <c r="E658" t="s">
        <v>659</v>
      </c>
    </row>
    <row r="659" spans="5:5" x14ac:dyDescent="0.35">
      <c r="E659" t="s">
        <v>660</v>
      </c>
    </row>
    <row r="660" spans="5:5" x14ac:dyDescent="0.35">
      <c r="E660" t="s">
        <v>661</v>
      </c>
    </row>
    <row r="661" spans="5:5" x14ac:dyDescent="0.35">
      <c r="E661" t="s">
        <v>662</v>
      </c>
    </row>
    <row r="662" spans="5:5" x14ac:dyDescent="0.35">
      <c r="E662" t="s">
        <v>663</v>
      </c>
    </row>
    <row r="663" spans="5:5" x14ac:dyDescent="0.35">
      <c r="E663" t="s">
        <v>664</v>
      </c>
    </row>
    <row r="664" spans="5:5" x14ac:dyDescent="0.35">
      <c r="E664" t="s">
        <v>665</v>
      </c>
    </row>
    <row r="665" spans="5:5" x14ac:dyDescent="0.35">
      <c r="E665" t="s">
        <v>666</v>
      </c>
    </row>
    <row r="666" spans="5:5" x14ac:dyDescent="0.35">
      <c r="E666" t="s">
        <v>667</v>
      </c>
    </row>
    <row r="667" spans="5:5" x14ac:dyDescent="0.35">
      <c r="E667" t="s">
        <v>668</v>
      </c>
    </row>
    <row r="668" spans="5:5" x14ac:dyDescent="0.35">
      <c r="E668" t="s">
        <v>669</v>
      </c>
    </row>
    <row r="669" spans="5:5" x14ac:dyDescent="0.35">
      <c r="E669" t="s">
        <v>670</v>
      </c>
    </row>
    <row r="670" spans="5:5" x14ac:dyDescent="0.35">
      <c r="E670" t="s">
        <v>671</v>
      </c>
    </row>
    <row r="671" spans="5:5" x14ac:dyDescent="0.35">
      <c r="E671" t="s">
        <v>672</v>
      </c>
    </row>
    <row r="672" spans="5:5" x14ac:dyDescent="0.35">
      <c r="E672" t="s">
        <v>673</v>
      </c>
    </row>
    <row r="673" spans="5:5" x14ac:dyDescent="0.35">
      <c r="E673" t="s">
        <v>674</v>
      </c>
    </row>
    <row r="674" spans="5:5" x14ac:dyDescent="0.35">
      <c r="E674" t="s">
        <v>675</v>
      </c>
    </row>
    <row r="675" spans="5:5" x14ac:dyDescent="0.35">
      <c r="E675" t="s">
        <v>676</v>
      </c>
    </row>
    <row r="676" spans="5:5" x14ac:dyDescent="0.35">
      <c r="E676" t="s">
        <v>677</v>
      </c>
    </row>
    <row r="677" spans="5:5" x14ac:dyDescent="0.35">
      <c r="E677" t="s">
        <v>678</v>
      </c>
    </row>
    <row r="678" spans="5:5" x14ac:dyDescent="0.35">
      <c r="E678" t="s">
        <v>679</v>
      </c>
    </row>
    <row r="679" spans="5:5" x14ac:dyDescent="0.35">
      <c r="E679" t="s">
        <v>680</v>
      </c>
    </row>
    <row r="680" spans="5:5" x14ac:dyDescent="0.35">
      <c r="E680" t="s">
        <v>681</v>
      </c>
    </row>
    <row r="681" spans="5:5" x14ac:dyDescent="0.35">
      <c r="E681" t="s">
        <v>682</v>
      </c>
    </row>
    <row r="682" spans="5:5" x14ac:dyDescent="0.35">
      <c r="E682" t="s">
        <v>683</v>
      </c>
    </row>
    <row r="683" spans="5:5" x14ac:dyDescent="0.35">
      <c r="E683" t="s">
        <v>684</v>
      </c>
    </row>
    <row r="684" spans="5:5" x14ac:dyDescent="0.35">
      <c r="E684" t="s">
        <v>685</v>
      </c>
    </row>
    <row r="685" spans="5:5" x14ac:dyDescent="0.35">
      <c r="E685" t="s">
        <v>686</v>
      </c>
    </row>
    <row r="686" spans="5:5" x14ac:dyDescent="0.35">
      <c r="E686" t="s">
        <v>687</v>
      </c>
    </row>
    <row r="687" spans="5:5" x14ac:dyDescent="0.35">
      <c r="E687" t="s">
        <v>688</v>
      </c>
    </row>
    <row r="688" spans="5:5" x14ac:dyDescent="0.35">
      <c r="E688" t="s">
        <v>689</v>
      </c>
    </row>
    <row r="689" spans="5:5" x14ac:dyDescent="0.35">
      <c r="E689" t="s">
        <v>690</v>
      </c>
    </row>
    <row r="690" spans="5:5" x14ac:dyDescent="0.35">
      <c r="E690" t="s">
        <v>691</v>
      </c>
    </row>
    <row r="691" spans="5:5" x14ac:dyDescent="0.35">
      <c r="E691" t="s">
        <v>692</v>
      </c>
    </row>
    <row r="692" spans="5:5" x14ac:dyDescent="0.35">
      <c r="E692" t="s">
        <v>693</v>
      </c>
    </row>
    <row r="693" spans="5:5" x14ac:dyDescent="0.35">
      <c r="E693" t="s">
        <v>694</v>
      </c>
    </row>
    <row r="694" spans="5:5" x14ac:dyDescent="0.35">
      <c r="E694" t="s">
        <v>695</v>
      </c>
    </row>
    <row r="695" spans="5:5" x14ac:dyDescent="0.35">
      <c r="E695" t="s">
        <v>696</v>
      </c>
    </row>
    <row r="696" spans="5:5" x14ac:dyDescent="0.35">
      <c r="E696" t="s">
        <v>697</v>
      </c>
    </row>
    <row r="697" spans="5:5" x14ac:dyDescent="0.35">
      <c r="E697" t="s">
        <v>698</v>
      </c>
    </row>
    <row r="698" spans="5:5" x14ac:dyDescent="0.35">
      <c r="E698" t="s">
        <v>699</v>
      </c>
    </row>
    <row r="699" spans="5:5" x14ac:dyDescent="0.35">
      <c r="E699" t="s">
        <v>700</v>
      </c>
    </row>
    <row r="700" spans="5:5" x14ac:dyDescent="0.35">
      <c r="E700" t="s">
        <v>701</v>
      </c>
    </row>
    <row r="701" spans="5:5" x14ac:dyDescent="0.35">
      <c r="E701" t="s">
        <v>702</v>
      </c>
    </row>
    <row r="702" spans="5:5" x14ac:dyDescent="0.35">
      <c r="E702" t="s">
        <v>703</v>
      </c>
    </row>
    <row r="703" spans="5:5" x14ac:dyDescent="0.35">
      <c r="E703" t="s">
        <v>704</v>
      </c>
    </row>
    <row r="704" spans="5:5" x14ac:dyDescent="0.35">
      <c r="E704" t="s">
        <v>705</v>
      </c>
    </row>
    <row r="705" spans="5:5" x14ac:dyDescent="0.35">
      <c r="E705" t="s">
        <v>706</v>
      </c>
    </row>
    <row r="706" spans="5:5" x14ac:dyDescent="0.35">
      <c r="E706" t="s">
        <v>707</v>
      </c>
    </row>
    <row r="707" spans="5:5" x14ac:dyDescent="0.35">
      <c r="E707" t="s">
        <v>708</v>
      </c>
    </row>
    <row r="708" spans="5:5" x14ac:dyDescent="0.35">
      <c r="E708" t="s">
        <v>709</v>
      </c>
    </row>
    <row r="709" spans="5:5" x14ac:dyDescent="0.35">
      <c r="E709" t="s">
        <v>710</v>
      </c>
    </row>
    <row r="710" spans="5:5" x14ac:dyDescent="0.35">
      <c r="E710" t="s">
        <v>711</v>
      </c>
    </row>
    <row r="711" spans="5:5" x14ac:dyDescent="0.35">
      <c r="E711" t="s">
        <v>712</v>
      </c>
    </row>
    <row r="712" spans="5:5" x14ac:dyDescent="0.35">
      <c r="E712" t="s">
        <v>713</v>
      </c>
    </row>
    <row r="713" spans="5:5" x14ac:dyDescent="0.35">
      <c r="E713" t="s">
        <v>714</v>
      </c>
    </row>
    <row r="714" spans="5:5" x14ac:dyDescent="0.35">
      <c r="E714" t="s">
        <v>715</v>
      </c>
    </row>
    <row r="715" spans="5:5" x14ac:dyDescent="0.35">
      <c r="E715" t="s">
        <v>716</v>
      </c>
    </row>
    <row r="716" spans="5:5" x14ac:dyDescent="0.35">
      <c r="E716" t="s">
        <v>717</v>
      </c>
    </row>
    <row r="717" spans="5:5" x14ac:dyDescent="0.35">
      <c r="E717" t="s">
        <v>718</v>
      </c>
    </row>
    <row r="718" spans="5:5" x14ac:dyDescent="0.35">
      <c r="E718" t="s">
        <v>719</v>
      </c>
    </row>
    <row r="719" spans="5:5" x14ac:dyDescent="0.35">
      <c r="E719" t="s">
        <v>720</v>
      </c>
    </row>
    <row r="720" spans="5:5" x14ac:dyDescent="0.35">
      <c r="E720" t="s">
        <v>721</v>
      </c>
    </row>
    <row r="721" spans="5:5" x14ac:dyDescent="0.35">
      <c r="E721" t="s">
        <v>722</v>
      </c>
    </row>
    <row r="722" spans="5:5" x14ac:dyDescent="0.35">
      <c r="E722" t="s">
        <v>723</v>
      </c>
    </row>
    <row r="723" spans="5:5" x14ac:dyDescent="0.35">
      <c r="E723" t="s">
        <v>724</v>
      </c>
    </row>
    <row r="724" spans="5:5" x14ac:dyDescent="0.35">
      <c r="E724" t="s">
        <v>725</v>
      </c>
    </row>
    <row r="725" spans="5:5" x14ac:dyDescent="0.35">
      <c r="E725" t="s">
        <v>726</v>
      </c>
    </row>
    <row r="726" spans="5:5" x14ac:dyDescent="0.35">
      <c r="E726" t="s">
        <v>727</v>
      </c>
    </row>
    <row r="727" spans="5:5" x14ac:dyDescent="0.35">
      <c r="E727" t="s">
        <v>728</v>
      </c>
    </row>
    <row r="728" spans="5:5" x14ac:dyDescent="0.35">
      <c r="E728" t="s">
        <v>729</v>
      </c>
    </row>
    <row r="729" spans="5:5" x14ac:dyDescent="0.35">
      <c r="E729" t="s">
        <v>730</v>
      </c>
    </row>
    <row r="730" spans="5:5" x14ac:dyDescent="0.35">
      <c r="E730" t="s">
        <v>731</v>
      </c>
    </row>
    <row r="731" spans="5:5" x14ac:dyDescent="0.35">
      <c r="E731" t="s">
        <v>732</v>
      </c>
    </row>
    <row r="732" spans="5:5" x14ac:dyDescent="0.35">
      <c r="E732" t="s">
        <v>733</v>
      </c>
    </row>
    <row r="733" spans="5:5" x14ac:dyDescent="0.35">
      <c r="E733" t="s">
        <v>734</v>
      </c>
    </row>
    <row r="734" spans="5:5" x14ac:dyDescent="0.35">
      <c r="E734" t="s">
        <v>735</v>
      </c>
    </row>
    <row r="735" spans="5:5" x14ac:dyDescent="0.35">
      <c r="E735" t="s">
        <v>736</v>
      </c>
    </row>
    <row r="736" spans="5:5" x14ac:dyDescent="0.35">
      <c r="E736" t="s">
        <v>737</v>
      </c>
    </row>
    <row r="737" spans="5:5" x14ac:dyDescent="0.35">
      <c r="E737" t="s">
        <v>738</v>
      </c>
    </row>
    <row r="738" spans="5:5" x14ac:dyDescent="0.35">
      <c r="E738" t="s">
        <v>739</v>
      </c>
    </row>
    <row r="739" spans="5:5" x14ac:dyDescent="0.35">
      <c r="E739" t="s">
        <v>740</v>
      </c>
    </row>
    <row r="740" spans="5:5" x14ac:dyDescent="0.35">
      <c r="E740" t="s">
        <v>741</v>
      </c>
    </row>
    <row r="741" spans="5:5" x14ac:dyDescent="0.35">
      <c r="E741" t="s">
        <v>742</v>
      </c>
    </row>
    <row r="742" spans="5:5" x14ac:dyDescent="0.35">
      <c r="E742" t="s">
        <v>743</v>
      </c>
    </row>
    <row r="743" spans="5:5" x14ac:dyDescent="0.35">
      <c r="E743" t="s">
        <v>744</v>
      </c>
    </row>
    <row r="744" spans="5:5" x14ac:dyDescent="0.35">
      <c r="E744" t="s">
        <v>745</v>
      </c>
    </row>
    <row r="745" spans="5:5" x14ac:dyDescent="0.35">
      <c r="E745" t="s">
        <v>746</v>
      </c>
    </row>
    <row r="746" spans="5:5" x14ac:dyDescent="0.35">
      <c r="E746" t="s">
        <v>747</v>
      </c>
    </row>
    <row r="747" spans="5:5" x14ac:dyDescent="0.35">
      <c r="E747" t="s">
        <v>748</v>
      </c>
    </row>
    <row r="748" spans="5:5" x14ac:dyDescent="0.35">
      <c r="E748" t="s">
        <v>749</v>
      </c>
    </row>
    <row r="749" spans="5:5" x14ac:dyDescent="0.35">
      <c r="E749" t="s">
        <v>750</v>
      </c>
    </row>
    <row r="750" spans="5:5" x14ac:dyDescent="0.35">
      <c r="E750" t="s">
        <v>751</v>
      </c>
    </row>
    <row r="751" spans="5:5" x14ac:dyDescent="0.35">
      <c r="E751" t="s">
        <v>752</v>
      </c>
    </row>
    <row r="752" spans="5:5" x14ac:dyDescent="0.35">
      <c r="E752" t="s">
        <v>753</v>
      </c>
    </row>
    <row r="753" spans="5:5" x14ac:dyDescent="0.35">
      <c r="E753" t="s">
        <v>754</v>
      </c>
    </row>
    <row r="754" spans="5:5" x14ac:dyDescent="0.35">
      <c r="E754" t="s">
        <v>755</v>
      </c>
    </row>
    <row r="755" spans="5:5" x14ac:dyDescent="0.35">
      <c r="E755" t="s">
        <v>756</v>
      </c>
    </row>
    <row r="756" spans="5:5" x14ac:dyDescent="0.35">
      <c r="E756" t="s">
        <v>757</v>
      </c>
    </row>
    <row r="757" spans="5:5" x14ac:dyDescent="0.35">
      <c r="E757" t="s">
        <v>758</v>
      </c>
    </row>
    <row r="758" spans="5:5" x14ac:dyDescent="0.35">
      <c r="E758" t="s">
        <v>759</v>
      </c>
    </row>
    <row r="759" spans="5:5" x14ac:dyDescent="0.35">
      <c r="E759" t="s">
        <v>760</v>
      </c>
    </row>
    <row r="760" spans="5:5" x14ac:dyDescent="0.35">
      <c r="E760" t="s">
        <v>761</v>
      </c>
    </row>
    <row r="761" spans="5:5" x14ac:dyDescent="0.35">
      <c r="E761" t="s">
        <v>762</v>
      </c>
    </row>
    <row r="762" spans="5:5" x14ac:dyDescent="0.35">
      <c r="E762" t="s">
        <v>763</v>
      </c>
    </row>
    <row r="763" spans="5:5" x14ac:dyDescent="0.35">
      <c r="E763" t="s">
        <v>764</v>
      </c>
    </row>
    <row r="764" spans="5:5" x14ac:dyDescent="0.35">
      <c r="E764" t="s">
        <v>765</v>
      </c>
    </row>
    <row r="765" spans="5:5" x14ac:dyDescent="0.35">
      <c r="E765" t="s">
        <v>766</v>
      </c>
    </row>
    <row r="766" spans="5:5" x14ac:dyDescent="0.35">
      <c r="E766" t="s">
        <v>767</v>
      </c>
    </row>
    <row r="767" spans="5:5" x14ac:dyDescent="0.35">
      <c r="E767" t="s">
        <v>768</v>
      </c>
    </row>
    <row r="768" spans="5:5" x14ac:dyDescent="0.35">
      <c r="E768" t="s">
        <v>769</v>
      </c>
    </row>
    <row r="769" spans="5:5" x14ac:dyDescent="0.35">
      <c r="E769" t="s">
        <v>770</v>
      </c>
    </row>
    <row r="770" spans="5:5" x14ac:dyDescent="0.35">
      <c r="E770" t="s">
        <v>771</v>
      </c>
    </row>
    <row r="771" spans="5:5" x14ac:dyDescent="0.35">
      <c r="E771" t="s">
        <v>772</v>
      </c>
    </row>
    <row r="772" spans="5:5" x14ac:dyDescent="0.35">
      <c r="E772" t="s">
        <v>773</v>
      </c>
    </row>
    <row r="773" spans="5:5" x14ac:dyDescent="0.35">
      <c r="E773" t="s">
        <v>774</v>
      </c>
    </row>
    <row r="774" spans="5:5" x14ac:dyDescent="0.35">
      <c r="E774" t="s">
        <v>775</v>
      </c>
    </row>
    <row r="775" spans="5:5" x14ac:dyDescent="0.35">
      <c r="E775" t="s">
        <v>776</v>
      </c>
    </row>
    <row r="776" spans="5:5" x14ac:dyDescent="0.35">
      <c r="E776" t="s">
        <v>777</v>
      </c>
    </row>
    <row r="777" spans="5:5" x14ac:dyDescent="0.35">
      <c r="E777" t="s">
        <v>778</v>
      </c>
    </row>
    <row r="778" spans="5:5" x14ac:dyDescent="0.35">
      <c r="E778" t="s">
        <v>779</v>
      </c>
    </row>
    <row r="779" spans="5:5" x14ac:dyDescent="0.35">
      <c r="E779" t="s">
        <v>780</v>
      </c>
    </row>
    <row r="780" spans="5:5" x14ac:dyDescent="0.35">
      <c r="E780" t="s">
        <v>781</v>
      </c>
    </row>
    <row r="781" spans="5:5" x14ac:dyDescent="0.35">
      <c r="E781" t="s">
        <v>782</v>
      </c>
    </row>
    <row r="782" spans="5:5" x14ac:dyDescent="0.35">
      <c r="E782" t="s">
        <v>783</v>
      </c>
    </row>
    <row r="783" spans="5:5" x14ac:dyDescent="0.35">
      <c r="E783" t="s">
        <v>784</v>
      </c>
    </row>
    <row r="784" spans="5:5" x14ac:dyDescent="0.35">
      <c r="E784" t="s">
        <v>785</v>
      </c>
    </row>
    <row r="785" spans="5:5" x14ac:dyDescent="0.35">
      <c r="E785" t="s">
        <v>786</v>
      </c>
    </row>
    <row r="786" spans="5:5" x14ac:dyDescent="0.35">
      <c r="E786" t="s">
        <v>787</v>
      </c>
    </row>
    <row r="787" spans="5:5" x14ac:dyDescent="0.35">
      <c r="E787" t="s">
        <v>788</v>
      </c>
    </row>
    <row r="788" spans="5:5" x14ac:dyDescent="0.35">
      <c r="E788" t="s">
        <v>789</v>
      </c>
    </row>
    <row r="789" spans="5:5" x14ac:dyDescent="0.35">
      <c r="E789" t="s">
        <v>790</v>
      </c>
    </row>
    <row r="790" spans="5:5" x14ac:dyDescent="0.35">
      <c r="E790" t="s">
        <v>791</v>
      </c>
    </row>
    <row r="791" spans="5:5" x14ac:dyDescent="0.35">
      <c r="E791" t="s">
        <v>792</v>
      </c>
    </row>
    <row r="792" spans="5:5" x14ac:dyDescent="0.35">
      <c r="E792" t="s">
        <v>793</v>
      </c>
    </row>
    <row r="793" spans="5:5" x14ac:dyDescent="0.35">
      <c r="E793" t="s">
        <v>794</v>
      </c>
    </row>
    <row r="794" spans="5:5" x14ac:dyDescent="0.35">
      <c r="E794" t="s">
        <v>795</v>
      </c>
    </row>
    <row r="795" spans="5:5" x14ac:dyDescent="0.35">
      <c r="E795" t="s">
        <v>796</v>
      </c>
    </row>
    <row r="796" spans="5:5" x14ac:dyDescent="0.35">
      <c r="E796" t="s">
        <v>797</v>
      </c>
    </row>
    <row r="797" spans="5:5" x14ac:dyDescent="0.35">
      <c r="E797" t="s">
        <v>798</v>
      </c>
    </row>
    <row r="798" spans="5:5" x14ac:dyDescent="0.35">
      <c r="E798" t="s">
        <v>799</v>
      </c>
    </row>
    <row r="799" spans="5:5" x14ac:dyDescent="0.35">
      <c r="E799" t="s">
        <v>800</v>
      </c>
    </row>
    <row r="800" spans="5:5" x14ac:dyDescent="0.35">
      <c r="E800" t="s">
        <v>801</v>
      </c>
    </row>
    <row r="801" spans="5:5" x14ac:dyDescent="0.35">
      <c r="E801" t="s">
        <v>802</v>
      </c>
    </row>
    <row r="802" spans="5:5" x14ac:dyDescent="0.35">
      <c r="E802" t="s">
        <v>803</v>
      </c>
    </row>
    <row r="803" spans="5:5" x14ac:dyDescent="0.35">
      <c r="E803" t="s">
        <v>804</v>
      </c>
    </row>
    <row r="804" spans="5:5" x14ac:dyDescent="0.35">
      <c r="E804" t="s">
        <v>805</v>
      </c>
    </row>
    <row r="805" spans="5:5" x14ac:dyDescent="0.35">
      <c r="E805" t="s">
        <v>806</v>
      </c>
    </row>
    <row r="806" spans="5:5" x14ac:dyDescent="0.35">
      <c r="E806" t="s">
        <v>807</v>
      </c>
    </row>
    <row r="807" spans="5:5" x14ac:dyDescent="0.35">
      <c r="E807" t="s">
        <v>808</v>
      </c>
    </row>
    <row r="808" spans="5:5" x14ac:dyDescent="0.35">
      <c r="E808" t="s">
        <v>809</v>
      </c>
    </row>
    <row r="809" spans="5:5" x14ac:dyDescent="0.35">
      <c r="E809" t="s">
        <v>810</v>
      </c>
    </row>
    <row r="810" spans="5:5" x14ac:dyDescent="0.35">
      <c r="E810" t="s">
        <v>811</v>
      </c>
    </row>
    <row r="811" spans="5:5" x14ac:dyDescent="0.35">
      <c r="E811" t="s">
        <v>812</v>
      </c>
    </row>
    <row r="812" spans="5:5" x14ac:dyDescent="0.35">
      <c r="E812" t="s">
        <v>813</v>
      </c>
    </row>
    <row r="813" spans="5:5" x14ac:dyDescent="0.35">
      <c r="E813" t="s">
        <v>814</v>
      </c>
    </row>
    <row r="814" spans="5:5" x14ac:dyDescent="0.35">
      <c r="E814" t="s">
        <v>815</v>
      </c>
    </row>
    <row r="815" spans="5:5" x14ac:dyDescent="0.35">
      <c r="E815" t="s">
        <v>816</v>
      </c>
    </row>
    <row r="816" spans="5:5" x14ac:dyDescent="0.35">
      <c r="E816" t="s">
        <v>817</v>
      </c>
    </row>
    <row r="817" spans="5:5" x14ac:dyDescent="0.35">
      <c r="E817" t="s">
        <v>818</v>
      </c>
    </row>
    <row r="818" spans="5:5" x14ac:dyDescent="0.35">
      <c r="E818" t="s">
        <v>819</v>
      </c>
    </row>
    <row r="819" spans="5:5" x14ac:dyDescent="0.35">
      <c r="E819" t="s">
        <v>820</v>
      </c>
    </row>
    <row r="820" spans="5:5" x14ac:dyDescent="0.35">
      <c r="E820" t="s">
        <v>821</v>
      </c>
    </row>
    <row r="821" spans="5:5" x14ac:dyDescent="0.35">
      <c r="E821" t="s">
        <v>822</v>
      </c>
    </row>
    <row r="822" spans="5:5" x14ac:dyDescent="0.35">
      <c r="E822" t="s">
        <v>823</v>
      </c>
    </row>
    <row r="823" spans="5:5" x14ac:dyDescent="0.35">
      <c r="E823" t="s">
        <v>824</v>
      </c>
    </row>
    <row r="824" spans="5:5" x14ac:dyDescent="0.35">
      <c r="E824" t="s">
        <v>825</v>
      </c>
    </row>
    <row r="825" spans="5:5" x14ac:dyDescent="0.35">
      <c r="E825" t="s">
        <v>826</v>
      </c>
    </row>
    <row r="826" spans="5:5" x14ac:dyDescent="0.35">
      <c r="E826" t="s">
        <v>827</v>
      </c>
    </row>
    <row r="827" spans="5:5" x14ac:dyDescent="0.35">
      <c r="E827" t="s">
        <v>828</v>
      </c>
    </row>
    <row r="828" spans="5:5" x14ac:dyDescent="0.35">
      <c r="E828" t="s">
        <v>829</v>
      </c>
    </row>
    <row r="829" spans="5:5" x14ac:dyDescent="0.35">
      <c r="E829" t="s">
        <v>830</v>
      </c>
    </row>
    <row r="830" spans="5:5" x14ac:dyDescent="0.35">
      <c r="E830" t="s">
        <v>831</v>
      </c>
    </row>
    <row r="831" spans="5:5" x14ac:dyDescent="0.35">
      <c r="E831" t="s">
        <v>832</v>
      </c>
    </row>
    <row r="832" spans="5:5" x14ac:dyDescent="0.35">
      <c r="E832" t="s">
        <v>833</v>
      </c>
    </row>
    <row r="833" spans="5:5" x14ac:dyDescent="0.35">
      <c r="E833" t="s">
        <v>834</v>
      </c>
    </row>
    <row r="834" spans="5:5" x14ac:dyDescent="0.35">
      <c r="E834" t="s">
        <v>835</v>
      </c>
    </row>
    <row r="835" spans="5:5" x14ac:dyDescent="0.35">
      <c r="E835" t="s">
        <v>836</v>
      </c>
    </row>
    <row r="836" spans="5:5" x14ac:dyDescent="0.35">
      <c r="E836" t="s">
        <v>837</v>
      </c>
    </row>
    <row r="837" spans="5:5" x14ac:dyDescent="0.35">
      <c r="E837" t="s">
        <v>838</v>
      </c>
    </row>
    <row r="838" spans="5:5" x14ac:dyDescent="0.35">
      <c r="E838" t="s">
        <v>839</v>
      </c>
    </row>
    <row r="839" spans="5:5" x14ac:dyDescent="0.35">
      <c r="E839" t="s">
        <v>840</v>
      </c>
    </row>
    <row r="840" spans="5:5" x14ac:dyDescent="0.35">
      <c r="E840" t="s">
        <v>841</v>
      </c>
    </row>
    <row r="841" spans="5:5" x14ac:dyDescent="0.35">
      <c r="E841" t="s">
        <v>842</v>
      </c>
    </row>
    <row r="842" spans="5:5" x14ac:dyDescent="0.35">
      <c r="E842" t="s">
        <v>843</v>
      </c>
    </row>
    <row r="843" spans="5:5" x14ac:dyDescent="0.35">
      <c r="E843" t="s">
        <v>844</v>
      </c>
    </row>
    <row r="844" spans="5:5" x14ac:dyDescent="0.35">
      <c r="E844" t="s">
        <v>845</v>
      </c>
    </row>
    <row r="845" spans="5:5" x14ac:dyDescent="0.35">
      <c r="E845" t="s">
        <v>846</v>
      </c>
    </row>
    <row r="846" spans="5:5" x14ac:dyDescent="0.35">
      <c r="E846" t="s">
        <v>847</v>
      </c>
    </row>
    <row r="847" spans="5:5" x14ac:dyDescent="0.35">
      <c r="E847" t="s">
        <v>848</v>
      </c>
    </row>
    <row r="848" spans="5:5" x14ac:dyDescent="0.35">
      <c r="E848" t="s">
        <v>849</v>
      </c>
    </row>
    <row r="849" spans="5:5" x14ac:dyDescent="0.35">
      <c r="E849" t="s">
        <v>850</v>
      </c>
    </row>
    <row r="850" spans="5:5" x14ac:dyDescent="0.35">
      <c r="E850" t="s">
        <v>851</v>
      </c>
    </row>
    <row r="851" spans="5:5" x14ac:dyDescent="0.35">
      <c r="E851" t="s">
        <v>852</v>
      </c>
    </row>
    <row r="852" spans="5:5" x14ac:dyDescent="0.35">
      <c r="E852" t="s">
        <v>853</v>
      </c>
    </row>
    <row r="853" spans="5:5" x14ac:dyDescent="0.35">
      <c r="E853" t="s">
        <v>854</v>
      </c>
    </row>
    <row r="854" spans="5:5" x14ac:dyDescent="0.35">
      <c r="E854" t="s">
        <v>855</v>
      </c>
    </row>
    <row r="855" spans="5:5" x14ac:dyDescent="0.35">
      <c r="E855" t="s">
        <v>856</v>
      </c>
    </row>
    <row r="856" spans="5:5" x14ac:dyDescent="0.35">
      <c r="E856" t="s">
        <v>857</v>
      </c>
    </row>
    <row r="857" spans="5:5" x14ac:dyDescent="0.35">
      <c r="E857" t="s">
        <v>858</v>
      </c>
    </row>
    <row r="858" spans="5:5" x14ac:dyDescent="0.35">
      <c r="E858" t="s">
        <v>859</v>
      </c>
    </row>
    <row r="859" spans="5:5" x14ac:dyDescent="0.35">
      <c r="E859" t="s">
        <v>860</v>
      </c>
    </row>
    <row r="860" spans="5:5" x14ac:dyDescent="0.35">
      <c r="E860" t="s">
        <v>861</v>
      </c>
    </row>
    <row r="861" spans="5:5" x14ac:dyDescent="0.35">
      <c r="E861" t="s">
        <v>862</v>
      </c>
    </row>
    <row r="862" spans="5:5" x14ac:dyDescent="0.35">
      <c r="E862" t="s">
        <v>863</v>
      </c>
    </row>
    <row r="863" spans="5:5" x14ac:dyDescent="0.35">
      <c r="E863" t="s">
        <v>864</v>
      </c>
    </row>
    <row r="864" spans="5:5" x14ac:dyDescent="0.35">
      <c r="E864" t="s">
        <v>865</v>
      </c>
    </row>
    <row r="865" spans="5:5" x14ac:dyDescent="0.35">
      <c r="E865" t="s">
        <v>866</v>
      </c>
    </row>
    <row r="866" spans="5:5" x14ac:dyDescent="0.35">
      <c r="E866" t="s">
        <v>867</v>
      </c>
    </row>
    <row r="867" spans="5:5" x14ac:dyDescent="0.35">
      <c r="E867" t="s">
        <v>868</v>
      </c>
    </row>
    <row r="868" spans="5:5" x14ac:dyDescent="0.35">
      <c r="E868" t="s">
        <v>869</v>
      </c>
    </row>
    <row r="869" spans="5:5" x14ac:dyDescent="0.35">
      <c r="E869" t="s">
        <v>870</v>
      </c>
    </row>
    <row r="870" spans="5:5" x14ac:dyDescent="0.35">
      <c r="E870" t="s">
        <v>871</v>
      </c>
    </row>
    <row r="871" spans="5:5" x14ac:dyDescent="0.35">
      <c r="E871" t="s">
        <v>872</v>
      </c>
    </row>
    <row r="872" spans="5:5" x14ac:dyDescent="0.35">
      <c r="E872" t="s">
        <v>873</v>
      </c>
    </row>
    <row r="873" spans="5:5" x14ac:dyDescent="0.35">
      <c r="E873" t="s">
        <v>874</v>
      </c>
    </row>
    <row r="874" spans="5:5" x14ac:dyDescent="0.35">
      <c r="E874" t="s">
        <v>875</v>
      </c>
    </row>
    <row r="875" spans="5:5" x14ac:dyDescent="0.35">
      <c r="E875" t="s">
        <v>876</v>
      </c>
    </row>
    <row r="876" spans="5:5" x14ac:dyDescent="0.35">
      <c r="E876" t="s">
        <v>877</v>
      </c>
    </row>
    <row r="877" spans="5:5" x14ac:dyDescent="0.35">
      <c r="E877" t="s">
        <v>878</v>
      </c>
    </row>
    <row r="878" spans="5:5" x14ac:dyDescent="0.35">
      <c r="E878" t="s">
        <v>879</v>
      </c>
    </row>
    <row r="879" spans="5:5" x14ac:dyDescent="0.35">
      <c r="E879" t="s">
        <v>880</v>
      </c>
    </row>
    <row r="880" spans="5:5" x14ac:dyDescent="0.35">
      <c r="E880" t="s">
        <v>881</v>
      </c>
    </row>
    <row r="881" spans="5:5" x14ac:dyDescent="0.35">
      <c r="E881" t="s">
        <v>882</v>
      </c>
    </row>
    <row r="882" spans="5:5" x14ac:dyDescent="0.35">
      <c r="E882" t="s">
        <v>883</v>
      </c>
    </row>
    <row r="883" spans="5:5" x14ac:dyDescent="0.35">
      <c r="E883" t="s">
        <v>884</v>
      </c>
    </row>
    <row r="884" spans="5:5" x14ac:dyDescent="0.35">
      <c r="E884" t="s">
        <v>885</v>
      </c>
    </row>
    <row r="885" spans="5:5" x14ac:dyDescent="0.35">
      <c r="E885" t="s">
        <v>886</v>
      </c>
    </row>
    <row r="886" spans="5:5" x14ac:dyDescent="0.35">
      <c r="E886" t="s">
        <v>887</v>
      </c>
    </row>
    <row r="887" spans="5:5" x14ac:dyDescent="0.35">
      <c r="E887" t="s">
        <v>888</v>
      </c>
    </row>
    <row r="888" spans="5:5" x14ac:dyDescent="0.35">
      <c r="E888" t="s">
        <v>889</v>
      </c>
    </row>
    <row r="889" spans="5:5" x14ac:dyDescent="0.35">
      <c r="E889" t="s">
        <v>890</v>
      </c>
    </row>
    <row r="890" spans="5:5" x14ac:dyDescent="0.35">
      <c r="E890" t="s">
        <v>891</v>
      </c>
    </row>
    <row r="891" spans="5:5" x14ac:dyDescent="0.35">
      <c r="E891" t="s">
        <v>892</v>
      </c>
    </row>
    <row r="892" spans="5:5" x14ac:dyDescent="0.35">
      <c r="E892" t="s">
        <v>893</v>
      </c>
    </row>
    <row r="893" spans="5:5" x14ac:dyDescent="0.35">
      <c r="E893" t="s">
        <v>894</v>
      </c>
    </row>
    <row r="894" spans="5:5" x14ac:dyDescent="0.35">
      <c r="E894" t="s">
        <v>895</v>
      </c>
    </row>
    <row r="895" spans="5:5" x14ac:dyDescent="0.35">
      <c r="E895" t="s">
        <v>896</v>
      </c>
    </row>
    <row r="896" spans="5:5" x14ac:dyDescent="0.35">
      <c r="E896" t="s">
        <v>897</v>
      </c>
    </row>
    <row r="897" spans="5:5" x14ac:dyDescent="0.35">
      <c r="E897" t="s">
        <v>898</v>
      </c>
    </row>
    <row r="898" spans="5:5" x14ac:dyDescent="0.35">
      <c r="E898" t="s">
        <v>899</v>
      </c>
    </row>
    <row r="899" spans="5:5" x14ac:dyDescent="0.35">
      <c r="E899" t="s">
        <v>900</v>
      </c>
    </row>
    <row r="900" spans="5:5" x14ac:dyDescent="0.35">
      <c r="E900" t="s">
        <v>901</v>
      </c>
    </row>
    <row r="901" spans="5:5" x14ac:dyDescent="0.35">
      <c r="E901" t="s">
        <v>902</v>
      </c>
    </row>
    <row r="902" spans="5:5" x14ac:dyDescent="0.35">
      <c r="E902" t="s">
        <v>903</v>
      </c>
    </row>
    <row r="903" spans="5:5" x14ac:dyDescent="0.35">
      <c r="E903" t="s">
        <v>904</v>
      </c>
    </row>
    <row r="904" spans="5:5" x14ac:dyDescent="0.35">
      <c r="E904" t="s">
        <v>905</v>
      </c>
    </row>
    <row r="905" spans="5:5" x14ac:dyDescent="0.35">
      <c r="E905" t="s">
        <v>906</v>
      </c>
    </row>
    <row r="906" spans="5:5" x14ac:dyDescent="0.35">
      <c r="E906" t="s">
        <v>907</v>
      </c>
    </row>
    <row r="907" spans="5:5" x14ac:dyDescent="0.35">
      <c r="E907" t="s">
        <v>908</v>
      </c>
    </row>
    <row r="908" spans="5:5" x14ac:dyDescent="0.35">
      <c r="E908" t="s">
        <v>909</v>
      </c>
    </row>
    <row r="909" spans="5:5" x14ac:dyDescent="0.35">
      <c r="E909" t="s">
        <v>910</v>
      </c>
    </row>
    <row r="910" spans="5:5" x14ac:dyDescent="0.35">
      <c r="E910" t="s">
        <v>911</v>
      </c>
    </row>
    <row r="911" spans="5:5" x14ac:dyDescent="0.35">
      <c r="E911" t="s">
        <v>912</v>
      </c>
    </row>
    <row r="912" spans="5:5" x14ac:dyDescent="0.35">
      <c r="E912" t="s">
        <v>913</v>
      </c>
    </row>
    <row r="913" spans="5:5" x14ac:dyDescent="0.35">
      <c r="E913" t="s">
        <v>914</v>
      </c>
    </row>
    <row r="914" spans="5:5" x14ac:dyDescent="0.35">
      <c r="E914" t="s">
        <v>915</v>
      </c>
    </row>
    <row r="915" spans="5:5" x14ac:dyDescent="0.35">
      <c r="E915" t="s">
        <v>916</v>
      </c>
    </row>
    <row r="916" spans="5:5" x14ac:dyDescent="0.35">
      <c r="E916" t="s">
        <v>917</v>
      </c>
    </row>
    <row r="917" spans="5:5" x14ac:dyDescent="0.35">
      <c r="E917" t="s">
        <v>918</v>
      </c>
    </row>
    <row r="918" spans="5:5" x14ac:dyDescent="0.35">
      <c r="E918" t="s">
        <v>919</v>
      </c>
    </row>
    <row r="919" spans="5:5" x14ac:dyDescent="0.35">
      <c r="E919" t="s">
        <v>920</v>
      </c>
    </row>
    <row r="920" spans="5:5" x14ac:dyDescent="0.35">
      <c r="E920" t="s">
        <v>921</v>
      </c>
    </row>
    <row r="921" spans="5:5" x14ac:dyDescent="0.35">
      <c r="E921" t="s">
        <v>922</v>
      </c>
    </row>
    <row r="922" spans="5:5" x14ac:dyDescent="0.35">
      <c r="E922" t="s">
        <v>923</v>
      </c>
    </row>
    <row r="923" spans="5:5" x14ac:dyDescent="0.35">
      <c r="E923" t="s">
        <v>924</v>
      </c>
    </row>
    <row r="924" spans="5:5" x14ac:dyDescent="0.35">
      <c r="E924" t="s">
        <v>925</v>
      </c>
    </row>
    <row r="925" spans="5:5" x14ac:dyDescent="0.35">
      <c r="E925" t="s">
        <v>926</v>
      </c>
    </row>
    <row r="926" spans="5:5" x14ac:dyDescent="0.35">
      <c r="E926" t="s">
        <v>927</v>
      </c>
    </row>
    <row r="927" spans="5:5" x14ac:dyDescent="0.35">
      <c r="E927" t="s">
        <v>928</v>
      </c>
    </row>
    <row r="928" spans="5:5" x14ac:dyDescent="0.35">
      <c r="E928" t="s">
        <v>929</v>
      </c>
    </row>
    <row r="929" spans="5:5" x14ac:dyDescent="0.35">
      <c r="E929" t="s">
        <v>930</v>
      </c>
    </row>
    <row r="930" spans="5:5" x14ac:dyDescent="0.35">
      <c r="E930" t="s">
        <v>931</v>
      </c>
    </row>
    <row r="931" spans="5:5" x14ac:dyDescent="0.35">
      <c r="E931" t="s">
        <v>932</v>
      </c>
    </row>
    <row r="932" spans="5:5" x14ac:dyDescent="0.35">
      <c r="E932" t="s">
        <v>933</v>
      </c>
    </row>
    <row r="933" spans="5:5" x14ac:dyDescent="0.35">
      <c r="E933" t="s">
        <v>934</v>
      </c>
    </row>
    <row r="934" spans="5:5" x14ac:dyDescent="0.35">
      <c r="E934" t="s">
        <v>935</v>
      </c>
    </row>
    <row r="935" spans="5:5" x14ac:dyDescent="0.35">
      <c r="E935" t="s">
        <v>936</v>
      </c>
    </row>
    <row r="936" spans="5:5" x14ac:dyDescent="0.35">
      <c r="E936" t="s">
        <v>937</v>
      </c>
    </row>
    <row r="937" spans="5:5" x14ac:dyDescent="0.35">
      <c r="E937" t="s">
        <v>938</v>
      </c>
    </row>
    <row r="938" spans="5:5" x14ac:dyDescent="0.35">
      <c r="E938" t="s">
        <v>939</v>
      </c>
    </row>
    <row r="939" spans="5:5" x14ac:dyDescent="0.35">
      <c r="E939" t="s">
        <v>940</v>
      </c>
    </row>
    <row r="940" spans="5:5" x14ac:dyDescent="0.35">
      <c r="E940" t="s">
        <v>941</v>
      </c>
    </row>
    <row r="941" spans="5:5" x14ac:dyDescent="0.35">
      <c r="E941" t="s">
        <v>942</v>
      </c>
    </row>
    <row r="942" spans="5:5" x14ac:dyDescent="0.35">
      <c r="E942" t="s">
        <v>943</v>
      </c>
    </row>
    <row r="943" spans="5:5" x14ac:dyDescent="0.35">
      <c r="E943" t="s">
        <v>944</v>
      </c>
    </row>
    <row r="944" spans="5:5" x14ac:dyDescent="0.35">
      <c r="E944" t="s">
        <v>945</v>
      </c>
    </row>
    <row r="945" spans="5:5" x14ac:dyDescent="0.35">
      <c r="E945" t="s">
        <v>946</v>
      </c>
    </row>
    <row r="946" spans="5:5" x14ac:dyDescent="0.35">
      <c r="E946" t="s">
        <v>947</v>
      </c>
    </row>
    <row r="947" spans="5:5" x14ac:dyDescent="0.35">
      <c r="E947" t="s">
        <v>948</v>
      </c>
    </row>
    <row r="948" spans="5:5" x14ac:dyDescent="0.35">
      <c r="E948" t="s">
        <v>949</v>
      </c>
    </row>
    <row r="949" spans="5:5" x14ac:dyDescent="0.35">
      <c r="E949" t="s">
        <v>950</v>
      </c>
    </row>
    <row r="950" spans="5:5" x14ac:dyDescent="0.35">
      <c r="E950" t="s">
        <v>951</v>
      </c>
    </row>
    <row r="951" spans="5:5" x14ac:dyDescent="0.35">
      <c r="E951" t="s">
        <v>952</v>
      </c>
    </row>
    <row r="952" spans="5:5" x14ac:dyDescent="0.35">
      <c r="E952" t="s">
        <v>953</v>
      </c>
    </row>
    <row r="953" spans="5:5" x14ac:dyDescent="0.35">
      <c r="E953" t="s">
        <v>954</v>
      </c>
    </row>
    <row r="954" spans="5:5" x14ac:dyDescent="0.35">
      <c r="E954" t="s">
        <v>955</v>
      </c>
    </row>
    <row r="955" spans="5:5" x14ac:dyDescent="0.35">
      <c r="E955" t="s">
        <v>956</v>
      </c>
    </row>
    <row r="956" spans="5:5" x14ac:dyDescent="0.35">
      <c r="E956" t="s">
        <v>957</v>
      </c>
    </row>
    <row r="957" spans="5:5" x14ac:dyDescent="0.35">
      <c r="E957" t="s">
        <v>958</v>
      </c>
    </row>
    <row r="958" spans="5:5" x14ac:dyDescent="0.35">
      <c r="E958" t="s">
        <v>959</v>
      </c>
    </row>
    <row r="959" spans="5:5" x14ac:dyDescent="0.35">
      <c r="E959" t="s">
        <v>960</v>
      </c>
    </row>
    <row r="960" spans="5:5" x14ac:dyDescent="0.35">
      <c r="E960" t="s">
        <v>961</v>
      </c>
    </row>
    <row r="961" spans="5:5" x14ac:dyDescent="0.35">
      <c r="E961" t="s">
        <v>962</v>
      </c>
    </row>
    <row r="962" spans="5:5" x14ac:dyDescent="0.35">
      <c r="E962" t="s">
        <v>963</v>
      </c>
    </row>
    <row r="963" spans="5:5" x14ac:dyDescent="0.35">
      <c r="E963" t="s">
        <v>964</v>
      </c>
    </row>
    <row r="964" spans="5:5" x14ac:dyDescent="0.35">
      <c r="E964" t="s">
        <v>965</v>
      </c>
    </row>
    <row r="965" spans="5:5" x14ac:dyDescent="0.35">
      <c r="E965" t="s">
        <v>966</v>
      </c>
    </row>
    <row r="966" spans="5:5" x14ac:dyDescent="0.35">
      <c r="E966" t="s">
        <v>967</v>
      </c>
    </row>
    <row r="967" spans="5:5" x14ac:dyDescent="0.35">
      <c r="E967" t="s">
        <v>968</v>
      </c>
    </row>
    <row r="968" spans="5:5" x14ac:dyDescent="0.35">
      <c r="E968" t="s">
        <v>969</v>
      </c>
    </row>
    <row r="969" spans="5:5" x14ac:dyDescent="0.35">
      <c r="E969" t="s">
        <v>970</v>
      </c>
    </row>
    <row r="970" spans="5:5" x14ac:dyDescent="0.35">
      <c r="E970" t="s">
        <v>971</v>
      </c>
    </row>
    <row r="971" spans="5:5" x14ac:dyDescent="0.35">
      <c r="E971" t="s">
        <v>972</v>
      </c>
    </row>
    <row r="972" spans="5:5" x14ac:dyDescent="0.35">
      <c r="E972" t="s">
        <v>973</v>
      </c>
    </row>
    <row r="973" spans="5:5" x14ac:dyDescent="0.35">
      <c r="E973" t="s">
        <v>974</v>
      </c>
    </row>
    <row r="974" spans="5:5" x14ac:dyDescent="0.35">
      <c r="E974" t="s">
        <v>975</v>
      </c>
    </row>
    <row r="975" spans="5:5" x14ac:dyDescent="0.35">
      <c r="E975" t="s">
        <v>976</v>
      </c>
    </row>
    <row r="976" spans="5:5" x14ac:dyDescent="0.35">
      <c r="E976" t="s">
        <v>977</v>
      </c>
    </row>
    <row r="977" spans="5:5" x14ac:dyDescent="0.35">
      <c r="E977" t="s">
        <v>978</v>
      </c>
    </row>
    <row r="978" spans="5:5" x14ac:dyDescent="0.35">
      <c r="E978" t="s">
        <v>979</v>
      </c>
    </row>
    <row r="979" spans="5:5" x14ac:dyDescent="0.35">
      <c r="E979" t="s">
        <v>980</v>
      </c>
    </row>
    <row r="980" spans="5:5" x14ac:dyDescent="0.35">
      <c r="E980" t="s">
        <v>981</v>
      </c>
    </row>
    <row r="981" spans="5:5" x14ac:dyDescent="0.35">
      <c r="E981" t="s">
        <v>982</v>
      </c>
    </row>
    <row r="982" spans="5:5" x14ac:dyDescent="0.35">
      <c r="E982" t="s">
        <v>983</v>
      </c>
    </row>
    <row r="983" spans="5:5" x14ac:dyDescent="0.35">
      <c r="E983" t="s">
        <v>984</v>
      </c>
    </row>
    <row r="984" spans="5:5" x14ac:dyDescent="0.35">
      <c r="E984" t="s">
        <v>985</v>
      </c>
    </row>
    <row r="985" spans="5:5" x14ac:dyDescent="0.35">
      <c r="E985" t="s">
        <v>986</v>
      </c>
    </row>
    <row r="986" spans="5:5" x14ac:dyDescent="0.35">
      <c r="E986" t="s">
        <v>987</v>
      </c>
    </row>
    <row r="987" spans="5:5" x14ac:dyDescent="0.35">
      <c r="E987" t="s">
        <v>988</v>
      </c>
    </row>
    <row r="988" spans="5:5" x14ac:dyDescent="0.35">
      <c r="E988" t="s">
        <v>989</v>
      </c>
    </row>
    <row r="989" spans="5:5" x14ac:dyDescent="0.35">
      <c r="E989" t="s">
        <v>990</v>
      </c>
    </row>
    <row r="990" spans="5:5" x14ac:dyDescent="0.35">
      <c r="E990" t="s">
        <v>991</v>
      </c>
    </row>
    <row r="991" spans="5:5" x14ac:dyDescent="0.35">
      <c r="E991" t="s">
        <v>992</v>
      </c>
    </row>
    <row r="992" spans="5:5" x14ac:dyDescent="0.35">
      <c r="E992" t="s">
        <v>993</v>
      </c>
    </row>
    <row r="993" spans="5:5" x14ac:dyDescent="0.35">
      <c r="E993" t="s">
        <v>994</v>
      </c>
    </row>
    <row r="994" spans="5:5" x14ac:dyDescent="0.35">
      <c r="E994" t="s">
        <v>995</v>
      </c>
    </row>
    <row r="995" spans="5:5" x14ac:dyDescent="0.35">
      <c r="E995" t="s">
        <v>996</v>
      </c>
    </row>
    <row r="996" spans="5:5" x14ac:dyDescent="0.35">
      <c r="E996" t="s">
        <v>997</v>
      </c>
    </row>
    <row r="997" spans="5:5" x14ac:dyDescent="0.35">
      <c r="E997" t="s">
        <v>998</v>
      </c>
    </row>
    <row r="998" spans="5:5" x14ac:dyDescent="0.35">
      <c r="E998" t="s">
        <v>999</v>
      </c>
    </row>
    <row r="999" spans="5:5" x14ac:dyDescent="0.35">
      <c r="E999" t="s">
        <v>1000</v>
      </c>
    </row>
    <row r="1000" spans="5:5" x14ac:dyDescent="0.35">
      <c r="E1000" t="s">
        <v>1001</v>
      </c>
    </row>
    <row r="1001" spans="5:5" x14ac:dyDescent="0.35">
      <c r="E1001" t="s">
        <v>1002</v>
      </c>
    </row>
    <row r="1002" spans="5:5" x14ac:dyDescent="0.35">
      <c r="E1002" t="s">
        <v>1003</v>
      </c>
    </row>
    <row r="1003" spans="5:5" x14ac:dyDescent="0.35">
      <c r="E1003" t="s">
        <v>1004</v>
      </c>
    </row>
    <row r="1004" spans="5:5" x14ac:dyDescent="0.35">
      <c r="E1004" t="s">
        <v>1005</v>
      </c>
    </row>
    <row r="1005" spans="5:5" x14ac:dyDescent="0.35">
      <c r="E1005" t="s">
        <v>1006</v>
      </c>
    </row>
    <row r="1006" spans="5:5" x14ac:dyDescent="0.35">
      <c r="E1006" t="s">
        <v>1007</v>
      </c>
    </row>
    <row r="1007" spans="5:5" x14ac:dyDescent="0.35">
      <c r="E1007" t="s">
        <v>1008</v>
      </c>
    </row>
    <row r="1008" spans="5:5" x14ac:dyDescent="0.35">
      <c r="E1008" t="s">
        <v>1009</v>
      </c>
    </row>
    <row r="1009" spans="5:5" x14ac:dyDescent="0.35">
      <c r="E1009" t="s">
        <v>1010</v>
      </c>
    </row>
    <row r="1010" spans="5:5" x14ac:dyDescent="0.35">
      <c r="E1010" t="s">
        <v>1011</v>
      </c>
    </row>
    <row r="1011" spans="5:5" x14ac:dyDescent="0.35">
      <c r="E1011" t="s">
        <v>1012</v>
      </c>
    </row>
    <row r="1012" spans="5:5" x14ac:dyDescent="0.35">
      <c r="E1012" t="s">
        <v>1013</v>
      </c>
    </row>
    <row r="1013" spans="5:5" x14ac:dyDescent="0.35">
      <c r="E1013" t="s">
        <v>1014</v>
      </c>
    </row>
    <row r="1014" spans="5:5" x14ac:dyDescent="0.35">
      <c r="E1014" t="s">
        <v>1015</v>
      </c>
    </row>
    <row r="1015" spans="5:5" x14ac:dyDescent="0.35">
      <c r="E1015" t="s">
        <v>1016</v>
      </c>
    </row>
    <row r="1016" spans="5:5" x14ac:dyDescent="0.35">
      <c r="E1016" t="s">
        <v>1017</v>
      </c>
    </row>
    <row r="1017" spans="5:5" x14ac:dyDescent="0.35">
      <c r="E1017" t="s">
        <v>1018</v>
      </c>
    </row>
    <row r="1018" spans="5:5" x14ac:dyDescent="0.35">
      <c r="E1018" t="s">
        <v>1019</v>
      </c>
    </row>
    <row r="1019" spans="5:5" x14ac:dyDescent="0.35">
      <c r="E1019" t="s">
        <v>1020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019"/>
  <sheetViews>
    <sheetView workbookViewId="0">
      <selection activeCell="G9" sqref="G9"/>
    </sheetView>
  </sheetViews>
  <sheetFormatPr baseColWidth="10" defaultRowHeight="14.5" x14ac:dyDescent="0.35"/>
  <cols>
    <col min="2" max="2" width="15" bestFit="1" customWidth="1"/>
  </cols>
  <sheetData>
    <row r="2" spans="1:3" ht="28.5" x14ac:dyDescent="0.65">
      <c r="A2" s="3" t="s">
        <v>18</v>
      </c>
    </row>
    <row r="5" spans="1:3" x14ac:dyDescent="0.35">
      <c r="B5" t="s">
        <v>19</v>
      </c>
      <c r="C5" s="4">
        <f>+(Hoja1!E13/Hoja1!E6-1)/360</f>
        <v>5.4693891100807441E-5</v>
      </c>
    </row>
    <row r="6" spans="1:3" x14ac:dyDescent="0.35">
      <c r="B6" t="s">
        <v>20</v>
      </c>
      <c r="C6" s="5">
        <v>5.4999999999999997E-3</v>
      </c>
    </row>
    <row r="18" spans="5:18" x14ac:dyDescent="0.35">
      <c r="E18" t="s">
        <v>21</v>
      </c>
      <c r="G18">
        <f>+Hoja1!G17-Hoja1!F17</f>
        <v>31</v>
      </c>
      <c r="H18">
        <f>+Hoja1!H17-Hoja1!G17</f>
        <v>30</v>
      </c>
      <c r="I18">
        <f>+Hoja1!I17-Hoja1!H17</f>
        <v>31</v>
      </c>
      <c r="J18">
        <f>+Hoja1!J17-Hoja1!I17</f>
        <v>31</v>
      </c>
      <c r="K18">
        <f>+Hoja1!K17-Hoja1!J17</f>
        <v>30</v>
      </c>
      <c r="L18">
        <f>+Hoja1!L17-Hoja1!K17</f>
        <v>31</v>
      </c>
      <c r="M18">
        <f>+Hoja1!M17-Hoja1!L17</f>
        <v>30</v>
      </c>
      <c r="N18">
        <f>+Hoja1!N17-Hoja1!M17</f>
        <v>31</v>
      </c>
      <c r="O18">
        <f>+Hoja1!O17-Hoja1!N17</f>
        <v>31</v>
      </c>
      <c r="P18">
        <f>+Hoja1!P17-Hoja1!O17</f>
        <v>28</v>
      </c>
      <c r="Q18">
        <f>+Hoja1!Q17-Hoja1!P17</f>
        <v>31</v>
      </c>
      <c r="R18">
        <f>+Hoja1!R17-Hoja1!Q17</f>
        <v>30</v>
      </c>
    </row>
    <row r="19" spans="5:18" x14ac:dyDescent="0.35">
      <c r="F19" s="2">
        <f>+Hoja1!F19</f>
        <v>44326</v>
      </c>
      <c r="G19" s="2">
        <f>+Hoja1!G19</f>
        <v>44357</v>
      </c>
      <c r="H19" s="2">
        <f>+Hoja1!H19</f>
        <v>44387</v>
      </c>
      <c r="I19" s="2">
        <f>+Hoja1!I19</f>
        <v>44418</v>
      </c>
      <c r="J19" s="2">
        <f>+Hoja1!J19</f>
        <v>44449</v>
      </c>
      <c r="K19" s="2">
        <f>+Hoja1!K19</f>
        <v>44479</v>
      </c>
      <c r="L19" s="2">
        <f>+Hoja1!L19</f>
        <v>44510</v>
      </c>
      <c r="M19" s="2">
        <f>+Hoja1!M19</f>
        <v>44540</v>
      </c>
      <c r="N19" s="2">
        <f>+Hoja1!N19</f>
        <v>44571</v>
      </c>
      <c r="O19" s="2">
        <f>+Hoja1!O19</f>
        <v>44602</v>
      </c>
      <c r="P19" s="2">
        <f>+Hoja1!P19</f>
        <v>44630</v>
      </c>
      <c r="Q19" s="2">
        <f>+Hoja1!Q19</f>
        <v>44661</v>
      </c>
      <c r="R19" s="2">
        <f>+Hoja1!R19</f>
        <v>44691</v>
      </c>
    </row>
    <row r="20" spans="5:18" x14ac:dyDescent="0.35">
      <c r="E20" t="s">
        <v>17</v>
      </c>
      <c r="F20">
        <f>+Hoja1!$E$6</f>
        <v>710</v>
      </c>
      <c r="G20" s="6">
        <f ca="1">+F20*EXP(_xlfn.NORM.S.INV(RAND())*$C$6*SQRT(G$18)+$C$5*G$18)</f>
        <v>717.06003340219172</v>
      </c>
      <c r="H20" s="6">
        <f t="shared" ref="H20:R20" ca="1" si="0">+G20*EXP(_xlfn.NORM.S.INV(RAND())*$C$6*SQRT(H$18)+$C$5*H$18)</f>
        <v>722.330323027497</v>
      </c>
      <c r="I20" s="6">
        <f t="shared" ca="1" si="0"/>
        <v>748.68104866788667</v>
      </c>
      <c r="J20" s="6">
        <f t="shared" ca="1" si="0"/>
        <v>731.87807605937996</v>
      </c>
      <c r="K20" s="6">
        <f t="shared" ca="1" si="0"/>
        <v>703.79891574428291</v>
      </c>
      <c r="L20" s="6">
        <f t="shared" ca="1" si="0"/>
        <v>665.65836835089169</v>
      </c>
      <c r="M20" s="6">
        <f t="shared" ca="1" si="0"/>
        <v>672.64027260482203</v>
      </c>
      <c r="N20" s="6">
        <f t="shared" ca="1" si="0"/>
        <v>653.86670924843384</v>
      </c>
      <c r="O20" s="6">
        <f t="shared" ca="1" si="0"/>
        <v>664.27697797822532</v>
      </c>
      <c r="P20" s="6">
        <f t="shared" ca="1" si="0"/>
        <v>704.04145131379858</v>
      </c>
      <c r="Q20" s="6">
        <f t="shared" ca="1" si="0"/>
        <v>747.28536264841739</v>
      </c>
      <c r="R20" s="6">
        <f t="shared" ca="1" si="0"/>
        <v>724.91020867433451</v>
      </c>
    </row>
    <row r="21" spans="5:18" x14ac:dyDescent="0.35">
      <c r="E21" t="s">
        <v>22</v>
      </c>
      <c r="F21">
        <f>+F20</f>
        <v>710</v>
      </c>
    </row>
    <row r="22" spans="5:18" x14ac:dyDescent="0.35">
      <c r="E22" t="s">
        <v>23</v>
      </c>
      <c r="F22">
        <f t="shared" ref="F22:F85" si="1">+F21</f>
        <v>710</v>
      </c>
    </row>
    <row r="23" spans="5:18" x14ac:dyDescent="0.35">
      <c r="E23" t="s">
        <v>24</v>
      </c>
      <c r="F23">
        <f t="shared" si="1"/>
        <v>710</v>
      </c>
    </row>
    <row r="24" spans="5:18" x14ac:dyDescent="0.35">
      <c r="E24" t="s">
        <v>25</v>
      </c>
      <c r="F24">
        <f t="shared" si="1"/>
        <v>710</v>
      </c>
    </row>
    <row r="25" spans="5:18" x14ac:dyDescent="0.35">
      <c r="E25" t="s">
        <v>26</v>
      </c>
      <c r="F25">
        <f t="shared" si="1"/>
        <v>710</v>
      </c>
    </row>
    <row r="26" spans="5:18" x14ac:dyDescent="0.35">
      <c r="E26" t="s">
        <v>27</v>
      </c>
      <c r="F26">
        <f t="shared" si="1"/>
        <v>710</v>
      </c>
    </row>
    <row r="27" spans="5:18" x14ac:dyDescent="0.35">
      <c r="E27" t="s">
        <v>28</v>
      </c>
      <c r="F27">
        <f t="shared" si="1"/>
        <v>710</v>
      </c>
    </row>
    <row r="28" spans="5:18" x14ac:dyDescent="0.35">
      <c r="E28" t="s">
        <v>29</v>
      </c>
      <c r="F28">
        <f t="shared" si="1"/>
        <v>710</v>
      </c>
    </row>
    <row r="29" spans="5:18" x14ac:dyDescent="0.35">
      <c r="E29" t="s">
        <v>30</v>
      </c>
      <c r="F29">
        <f t="shared" si="1"/>
        <v>710</v>
      </c>
    </row>
    <row r="30" spans="5:18" x14ac:dyDescent="0.35">
      <c r="E30" t="s">
        <v>31</v>
      </c>
      <c r="F30">
        <f t="shared" si="1"/>
        <v>710</v>
      </c>
    </row>
    <row r="31" spans="5:18" x14ac:dyDescent="0.35">
      <c r="E31" t="s">
        <v>32</v>
      </c>
      <c r="F31">
        <f t="shared" si="1"/>
        <v>710</v>
      </c>
    </row>
    <row r="32" spans="5:18" x14ac:dyDescent="0.35">
      <c r="E32" t="s">
        <v>33</v>
      </c>
      <c r="F32">
        <f t="shared" si="1"/>
        <v>710</v>
      </c>
    </row>
    <row r="33" spans="5:6" x14ac:dyDescent="0.35">
      <c r="E33" t="s">
        <v>34</v>
      </c>
      <c r="F33">
        <f t="shared" si="1"/>
        <v>710</v>
      </c>
    </row>
    <row r="34" spans="5:6" x14ac:dyDescent="0.35">
      <c r="E34" t="s">
        <v>35</v>
      </c>
      <c r="F34">
        <f t="shared" si="1"/>
        <v>710</v>
      </c>
    </row>
    <row r="35" spans="5:6" x14ac:dyDescent="0.35">
      <c r="E35" t="s">
        <v>36</v>
      </c>
      <c r="F35">
        <f t="shared" si="1"/>
        <v>710</v>
      </c>
    </row>
    <row r="36" spans="5:6" x14ac:dyDescent="0.35">
      <c r="E36" t="s">
        <v>37</v>
      </c>
      <c r="F36">
        <f t="shared" si="1"/>
        <v>710</v>
      </c>
    </row>
    <row r="37" spans="5:6" x14ac:dyDescent="0.35">
      <c r="E37" t="s">
        <v>38</v>
      </c>
      <c r="F37">
        <f t="shared" si="1"/>
        <v>710</v>
      </c>
    </row>
    <row r="38" spans="5:6" x14ac:dyDescent="0.35">
      <c r="E38" t="s">
        <v>39</v>
      </c>
      <c r="F38">
        <f t="shared" si="1"/>
        <v>710</v>
      </c>
    </row>
    <row r="39" spans="5:6" x14ac:dyDescent="0.35">
      <c r="E39" t="s">
        <v>40</v>
      </c>
      <c r="F39">
        <f t="shared" si="1"/>
        <v>710</v>
      </c>
    </row>
    <row r="40" spans="5:6" x14ac:dyDescent="0.35">
      <c r="E40" t="s">
        <v>41</v>
      </c>
      <c r="F40">
        <f t="shared" si="1"/>
        <v>710</v>
      </c>
    </row>
    <row r="41" spans="5:6" x14ac:dyDescent="0.35">
      <c r="E41" t="s">
        <v>42</v>
      </c>
      <c r="F41">
        <f t="shared" si="1"/>
        <v>710</v>
      </c>
    </row>
    <row r="42" spans="5:6" x14ac:dyDescent="0.35">
      <c r="E42" t="s">
        <v>43</v>
      </c>
      <c r="F42">
        <f t="shared" si="1"/>
        <v>710</v>
      </c>
    </row>
    <row r="43" spans="5:6" x14ac:dyDescent="0.35">
      <c r="E43" t="s">
        <v>44</v>
      </c>
      <c r="F43">
        <f t="shared" si="1"/>
        <v>710</v>
      </c>
    </row>
    <row r="44" spans="5:6" x14ac:dyDescent="0.35">
      <c r="E44" t="s">
        <v>45</v>
      </c>
      <c r="F44">
        <f t="shared" si="1"/>
        <v>710</v>
      </c>
    </row>
    <row r="45" spans="5:6" x14ac:dyDescent="0.35">
      <c r="E45" t="s">
        <v>46</v>
      </c>
      <c r="F45">
        <f t="shared" si="1"/>
        <v>710</v>
      </c>
    </row>
    <row r="46" spans="5:6" x14ac:dyDescent="0.35">
      <c r="E46" t="s">
        <v>47</v>
      </c>
      <c r="F46">
        <f t="shared" si="1"/>
        <v>710</v>
      </c>
    </row>
    <row r="47" spans="5:6" x14ac:dyDescent="0.35">
      <c r="E47" t="s">
        <v>48</v>
      </c>
      <c r="F47">
        <f t="shared" si="1"/>
        <v>710</v>
      </c>
    </row>
    <row r="48" spans="5:6" x14ac:dyDescent="0.35">
      <c r="E48" t="s">
        <v>49</v>
      </c>
      <c r="F48">
        <f t="shared" si="1"/>
        <v>710</v>
      </c>
    </row>
    <row r="49" spans="5:6" x14ac:dyDescent="0.35">
      <c r="E49" t="s">
        <v>50</v>
      </c>
      <c r="F49">
        <f t="shared" si="1"/>
        <v>710</v>
      </c>
    </row>
    <row r="50" spans="5:6" x14ac:dyDescent="0.35">
      <c r="E50" t="s">
        <v>51</v>
      </c>
      <c r="F50">
        <f t="shared" si="1"/>
        <v>710</v>
      </c>
    </row>
    <row r="51" spans="5:6" x14ac:dyDescent="0.35">
      <c r="E51" t="s">
        <v>52</v>
      </c>
      <c r="F51">
        <f t="shared" si="1"/>
        <v>710</v>
      </c>
    </row>
    <row r="52" spans="5:6" x14ac:dyDescent="0.35">
      <c r="E52" t="s">
        <v>53</v>
      </c>
      <c r="F52">
        <f t="shared" si="1"/>
        <v>710</v>
      </c>
    </row>
    <row r="53" spans="5:6" x14ac:dyDescent="0.35">
      <c r="E53" t="s">
        <v>54</v>
      </c>
      <c r="F53">
        <f t="shared" si="1"/>
        <v>710</v>
      </c>
    </row>
    <row r="54" spans="5:6" x14ac:dyDescent="0.35">
      <c r="E54" t="s">
        <v>55</v>
      </c>
      <c r="F54">
        <f t="shared" si="1"/>
        <v>710</v>
      </c>
    </row>
    <row r="55" spans="5:6" x14ac:dyDescent="0.35">
      <c r="E55" t="s">
        <v>56</v>
      </c>
      <c r="F55">
        <f t="shared" si="1"/>
        <v>710</v>
      </c>
    </row>
    <row r="56" spans="5:6" x14ac:dyDescent="0.35">
      <c r="E56" t="s">
        <v>57</v>
      </c>
      <c r="F56">
        <f t="shared" si="1"/>
        <v>710</v>
      </c>
    </row>
    <row r="57" spans="5:6" x14ac:dyDescent="0.35">
      <c r="E57" t="s">
        <v>58</v>
      </c>
      <c r="F57">
        <f t="shared" si="1"/>
        <v>710</v>
      </c>
    </row>
    <row r="58" spans="5:6" x14ac:dyDescent="0.35">
      <c r="E58" t="s">
        <v>59</v>
      </c>
      <c r="F58">
        <f t="shared" si="1"/>
        <v>710</v>
      </c>
    </row>
    <row r="59" spans="5:6" x14ac:dyDescent="0.35">
      <c r="E59" t="s">
        <v>60</v>
      </c>
      <c r="F59">
        <f t="shared" si="1"/>
        <v>710</v>
      </c>
    </row>
    <row r="60" spans="5:6" x14ac:dyDescent="0.35">
      <c r="E60" t="s">
        <v>61</v>
      </c>
      <c r="F60">
        <f t="shared" si="1"/>
        <v>710</v>
      </c>
    </row>
    <row r="61" spans="5:6" x14ac:dyDescent="0.35">
      <c r="E61" t="s">
        <v>62</v>
      </c>
      <c r="F61">
        <f t="shared" si="1"/>
        <v>710</v>
      </c>
    </row>
    <row r="62" spans="5:6" x14ac:dyDescent="0.35">
      <c r="E62" t="s">
        <v>63</v>
      </c>
      <c r="F62">
        <f t="shared" si="1"/>
        <v>710</v>
      </c>
    </row>
    <row r="63" spans="5:6" x14ac:dyDescent="0.35">
      <c r="E63" t="s">
        <v>64</v>
      </c>
      <c r="F63">
        <f t="shared" si="1"/>
        <v>710</v>
      </c>
    </row>
    <row r="64" spans="5:6" x14ac:dyDescent="0.35">
      <c r="E64" t="s">
        <v>65</v>
      </c>
      <c r="F64">
        <f t="shared" si="1"/>
        <v>710</v>
      </c>
    </row>
    <row r="65" spans="5:6" x14ac:dyDescent="0.35">
      <c r="E65" t="s">
        <v>66</v>
      </c>
      <c r="F65">
        <f t="shared" si="1"/>
        <v>710</v>
      </c>
    </row>
    <row r="66" spans="5:6" x14ac:dyDescent="0.35">
      <c r="E66" t="s">
        <v>67</v>
      </c>
      <c r="F66">
        <f t="shared" si="1"/>
        <v>710</v>
      </c>
    </row>
    <row r="67" spans="5:6" x14ac:dyDescent="0.35">
      <c r="E67" t="s">
        <v>68</v>
      </c>
      <c r="F67">
        <f t="shared" si="1"/>
        <v>710</v>
      </c>
    </row>
    <row r="68" spans="5:6" x14ac:dyDescent="0.35">
      <c r="E68" t="s">
        <v>69</v>
      </c>
      <c r="F68">
        <f t="shared" si="1"/>
        <v>710</v>
      </c>
    </row>
    <row r="69" spans="5:6" x14ac:dyDescent="0.35">
      <c r="E69" t="s">
        <v>70</v>
      </c>
      <c r="F69">
        <f t="shared" si="1"/>
        <v>710</v>
      </c>
    </row>
    <row r="70" spans="5:6" x14ac:dyDescent="0.35">
      <c r="E70" t="s">
        <v>71</v>
      </c>
      <c r="F70">
        <f t="shared" si="1"/>
        <v>710</v>
      </c>
    </row>
    <row r="71" spans="5:6" x14ac:dyDescent="0.35">
      <c r="E71" t="s">
        <v>72</v>
      </c>
      <c r="F71">
        <f t="shared" si="1"/>
        <v>710</v>
      </c>
    </row>
    <row r="72" spans="5:6" x14ac:dyDescent="0.35">
      <c r="E72" t="s">
        <v>73</v>
      </c>
      <c r="F72">
        <f t="shared" si="1"/>
        <v>710</v>
      </c>
    </row>
    <row r="73" spans="5:6" x14ac:dyDescent="0.35">
      <c r="E73" t="s">
        <v>74</v>
      </c>
      <c r="F73">
        <f t="shared" si="1"/>
        <v>710</v>
      </c>
    </row>
    <row r="74" spans="5:6" x14ac:dyDescent="0.35">
      <c r="E74" t="s">
        <v>75</v>
      </c>
      <c r="F74">
        <f t="shared" si="1"/>
        <v>710</v>
      </c>
    </row>
    <row r="75" spans="5:6" x14ac:dyDescent="0.35">
      <c r="E75" t="s">
        <v>76</v>
      </c>
      <c r="F75">
        <f t="shared" si="1"/>
        <v>710</v>
      </c>
    </row>
    <row r="76" spans="5:6" x14ac:dyDescent="0.35">
      <c r="E76" t="s">
        <v>77</v>
      </c>
      <c r="F76">
        <f t="shared" si="1"/>
        <v>710</v>
      </c>
    </row>
    <row r="77" spans="5:6" x14ac:dyDescent="0.35">
      <c r="E77" t="s">
        <v>78</v>
      </c>
      <c r="F77">
        <f t="shared" si="1"/>
        <v>710</v>
      </c>
    </row>
    <row r="78" spans="5:6" x14ac:dyDescent="0.35">
      <c r="E78" t="s">
        <v>79</v>
      </c>
      <c r="F78">
        <f t="shared" si="1"/>
        <v>710</v>
      </c>
    </row>
    <row r="79" spans="5:6" x14ac:dyDescent="0.35">
      <c r="E79" t="s">
        <v>80</v>
      </c>
      <c r="F79">
        <f t="shared" si="1"/>
        <v>710</v>
      </c>
    </row>
    <row r="80" spans="5:6" x14ac:dyDescent="0.35">
      <c r="E80" t="s">
        <v>81</v>
      </c>
      <c r="F80">
        <f t="shared" si="1"/>
        <v>710</v>
      </c>
    </row>
    <row r="81" spans="5:6" x14ac:dyDescent="0.35">
      <c r="E81" t="s">
        <v>82</v>
      </c>
      <c r="F81">
        <f t="shared" si="1"/>
        <v>710</v>
      </c>
    </row>
    <row r="82" spans="5:6" x14ac:dyDescent="0.35">
      <c r="E82" t="s">
        <v>83</v>
      </c>
      <c r="F82">
        <f t="shared" si="1"/>
        <v>710</v>
      </c>
    </row>
    <row r="83" spans="5:6" x14ac:dyDescent="0.35">
      <c r="E83" t="s">
        <v>84</v>
      </c>
      <c r="F83">
        <f t="shared" si="1"/>
        <v>710</v>
      </c>
    </row>
    <row r="84" spans="5:6" x14ac:dyDescent="0.35">
      <c r="E84" t="s">
        <v>85</v>
      </c>
      <c r="F84">
        <f t="shared" si="1"/>
        <v>710</v>
      </c>
    </row>
    <row r="85" spans="5:6" x14ac:dyDescent="0.35">
      <c r="E85" t="s">
        <v>86</v>
      </c>
      <c r="F85">
        <f t="shared" si="1"/>
        <v>710</v>
      </c>
    </row>
    <row r="86" spans="5:6" x14ac:dyDescent="0.35">
      <c r="E86" t="s">
        <v>87</v>
      </c>
      <c r="F86">
        <f t="shared" ref="F86:F149" si="2">+F85</f>
        <v>710</v>
      </c>
    </row>
    <row r="87" spans="5:6" x14ac:dyDescent="0.35">
      <c r="E87" t="s">
        <v>88</v>
      </c>
      <c r="F87">
        <f t="shared" si="2"/>
        <v>710</v>
      </c>
    </row>
    <row r="88" spans="5:6" x14ac:dyDescent="0.35">
      <c r="E88" t="s">
        <v>89</v>
      </c>
      <c r="F88">
        <f t="shared" si="2"/>
        <v>710</v>
      </c>
    </row>
    <row r="89" spans="5:6" x14ac:dyDescent="0.35">
      <c r="E89" t="s">
        <v>90</v>
      </c>
      <c r="F89">
        <f t="shared" si="2"/>
        <v>710</v>
      </c>
    </row>
    <row r="90" spans="5:6" x14ac:dyDescent="0.35">
      <c r="E90" t="s">
        <v>91</v>
      </c>
      <c r="F90">
        <f t="shared" si="2"/>
        <v>710</v>
      </c>
    </row>
    <row r="91" spans="5:6" x14ac:dyDescent="0.35">
      <c r="E91" t="s">
        <v>92</v>
      </c>
      <c r="F91">
        <f t="shared" si="2"/>
        <v>710</v>
      </c>
    </row>
    <row r="92" spans="5:6" x14ac:dyDescent="0.35">
      <c r="E92" t="s">
        <v>93</v>
      </c>
      <c r="F92">
        <f t="shared" si="2"/>
        <v>710</v>
      </c>
    </row>
    <row r="93" spans="5:6" x14ac:dyDescent="0.35">
      <c r="E93" t="s">
        <v>94</v>
      </c>
      <c r="F93">
        <f t="shared" si="2"/>
        <v>710</v>
      </c>
    </row>
    <row r="94" spans="5:6" x14ac:dyDescent="0.35">
      <c r="E94" t="s">
        <v>95</v>
      </c>
      <c r="F94">
        <f t="shared" si="2"/>
        <v>710</v>
      </c>
    </row>
    <row r="95" spans="5:6" x14ac:dyDescent="0.35">
      <c r="E95" t="s">
        <v>96</v>
      </c>
      <c r="F95">
        <f t="shared" si="2"/>
        <v>710</v>
      </c>
    </row>
    <row r="96" spans="5:6" x14ac:dyDescent="0.35">
      <c r="E96" t="s">
        <v>97</v>
      </c>
      <c r="F96">
        <f t="shared" si="2"/>
        <v>710</v>
      </c>
    </row>
    <row r="97" spans="5:6" x14ac:dyDescent="0.35">
      <c r="E97" t="s">
        <v>98</v>
      </c>
      <c r="F97">
        <f t="shared" si="2"/>
        <v>710</v>
      </c>
    </row>
    <row r="98" spans="5:6" x14ac:dyDescent="0.35">
      <c r="E98" t="s">
        <v>99</v>
      </c>
      <c r="F98">
        <f t="shared" si="2"/>
        <v>710</v>
      </c>
    </row>
    <row r="99" spans="5:6" x14ac:dyDescent="0.35">
      <c r="E99" t="s">
        <v>100</v>
      </c>
      <c r="F99">
        <f t="shared" si="2"/>
        <v>710</v>
      </c>
    </row>
    <row r="100" spans="5:6" x14ac:dyDescent="0.35">
      <c r="E100" t="s">
        <v>101</v>
      </c>
      <c r="F100">
        <f t="shared" si="2"/>
        <v>710</v>
      </c>
    </row>
    <row r="101" spans="5:6" x14ac:dyDescent="0.35">
      <c r="E101" t="s">
        <v>102</v>
      </c>
      <c r="F101">
        <f t="shared" si="2"/>
        <v>710</v>
      </c>
    </row>
    <row r="102" spans="5:6" x14ac:dyDescent="0.35">
      <c r="E102" t="s">
        <v>103</v>
      </c>
      <c r="F102">
        <f t="shared" si="2"/>
        <v>710</v>
      </c>
    </row>
    <row r="103" spans="5:6" x14ac:dyDescent="0.35">
      <c r="E103" t="s">
        <v>104</v>
      </c>
      <c r="F103">
        <f t="shared" si="2"/>
        <v>710</v>
      </c>
    </row>
    <row r="104" spans="5:6" x14ac:dyDescent="0.35">
      <c r="E104" t="s">
        <v>105</v>
      </c>
      <c r="F104">
        <f t="shared" si="2"/>
        <v>710</v>
      </c>
    </row>
    <row r="105" spans="5:6" x14ac:dyDescent="0.35">
      <c r="E105" t="s">
        <v>106</v>
      </c>
      <c r="F105">
        <f t="shared" si="2"/>
        <v>710</v>
      </c>
    </row>
    <row r="106" spans="5:6" x14ac:dyDescent="0.35">
      <c r="E106" t="s">
        <v>107</v>
      </c>
      <c r="F106">
        <f t="shared" si="2"/>
        <v>710</v>
      </c>
    </row>
    <row r="107" spans="5:6" x14ac:dyDescent="0.35">
      <c r="E107" t="s">
        <v>108</v>
      </c>
      <c r="F107">
        <f t="shared" si="2"/>
        <v>710</v>
      </c>
    </row>
    <row r="108" spans="5:6" x14ac:dyDescent="0.35">
      <c r="E108" t="s">
        <v>109</v>
      </c>
      <c r="F108">
        <f t="shared" si="2"/>
        <v>710</v>
      </c>
    </row>
    <row r="109" spans="5:6" x14ac:dyDescent="0.35">
      <c r="E109" t="s">
        <v>110</v>
      </c>
      <c r="F109">
        <f t="shared" si="2"/>
        <v>710</v>
      </c>
    </row>
    <row r="110" spans="5:6" x14ac:dyDescent="0.35">
      <c r="E110" t="s">
        <v>111</v>
      </c>
      <c r="F110">
        <f t="shared" si="2"/>
        <v>710</v>
      </c>
    </row>
    <row r="111" spans="5:6" x14ac:dyDescent="0.35">
      <c r="E111" t="s">
        <v>112</v>
      </c>
      <c r="F111">
        <f t="shared" si="2"/>
        <v>710</v>
      </c>
    </row>
    <row r="112" spans="5:6" x14ac:dyDescent="0.35">
      <c r="E112" t="s">
        <v>113</v>
      </c>
      <c r="F112">
        <f t="shared" si="2"/>
        <v>710</v>
      </c>
    </row>
    <row r="113" spans="5:6" x14ac:dyDescent="0.35">
      <c r="E113" t="s">
        <v>114</v>
      </c>
      <c r="F113">
        <f t="shared" si="2"/>
        <v>710</v>
      </c>
    </row>
    <row r="114" spans="5:6" x14ac:dyDescent="0.35">
      <c r="E114" t="s">
        <v>115</v>
      </c>
      <c r="F114">
        <f t="shared" si="2"/>
        <v>710</v>
      </c>
    </row>
    <row r="115" spans="5:6" x14ac:dyDescent="0.35">
      <c r="E115" t="s">
        <v>116</v>
      </c>
      <c r="F115">
        <f t="shared" si="2"/>
        <v>710</v>
      </c>
    </row>
    <row r="116" spans="5:6" x14ac:dyDescent="0.35">
      <c r="E116" t="s">
        <v>117</v>
      </c>
      <c r="F116">
        <f t="shared" si="2"/>
        <v>710</v>
      </c>
    </row>
    <row r="117" spans="5:6" x14ac:dyDescent="0.35">
      <c r="E117" t="s">
        <v>118</v>
      </c>
      <c r="F117">
        <f t="shared" si="2"/>
        <v>710</v>
      </c>
    </row>
    <row r="118" spans="5:6" x14ac:dyDescent="0.35">
      <c r="E118" t="s">
        <v>119</v>
      </c>
      <c r="F118">
        <f t="shared" si="2"/>
        <v>710</v>
      </c>
    </row>
    <row r="119" spans="5:6" x14ac:dyDescent="0.35">
      <c r="E119" t="s">
        <v>120</v>
      </c>
      <c r="F119">
        <f t="shared" si="2"/>
        <v>710</v>
      </c>
    </row>
    <row r="120" spans="5:6" x14ac:dyDescent="0.35">
      <c r="E120" t="s">
        <v>121</v>
      </c>
      <c r="F120">
        <f t="shared" si="2"/>
        <v>710</v>
      </c>
    </row>
    <row r="121" spans="5:6" x14ac:dyDescent="0.35">
      <c r="E121" t="s">
        <v>122</v>
      </c>
      <c r="F121">
        <f t="shared" si="2"/>
        <v>710</v>
      </c>
    </row>
    <row r="122" spans="5:6" x14ac:dyDescent="0.35">
      <c r="E122" t="s">
        <v>123</v>
      </c>
      <c r="F122">
        <f t="shared" si="2"/>
        <v>710</v>
      </c>
    </row>
    <row r="123" spans="5:6" x14ac:dyDescent="0.35">
      <c r="E123" t="s">
        <v>124</v>
      </c>
      <c r="F123">
        <f t="shared" si="2"/>
        <v>710</v>
      </c>
    </row>
    <row r="124" spans="5:6" x14ac:dyDescent="0.35">
      <c r="E124" t="s">
        <v>125</v>
      </c>
      <c r="F124">
        <f t="shared" si="2"/>
        <v>710</v>
      </c>
    </row>
    <row r="125" spans="5:6" x14ac:dyDescent="0.35">
      <c r="E125" t="s">
        <v>126</v>
      </c>
      <c r="F125">
        <f t="shared" si="2"/>
        <v>710</v>
      </c>
    </row>
    <row r="126" spans="5:6" x14ac:dyDescent="0.35">
      <c r="E126" t="s">
        <v>127</v>
      </c>
      <c r="F126">
        <f t="shared" si="2"/>
        <v>710</v>
      </c>
    </row>
    <row r="127" spans="5:6" x14ac:dyDescent="0.35">
      <c r="E127" t="s">
        <v>128</v>
      </c>
      <c r="F127">
        <f t="shared" si="2"/>
        <v>710</v>
      </c>
    </row>
    <row r="128" spans="5:6" x14ac:dyDescent="0.35">
      <c r="E128" t="s">
        <v>129</v>
      </c>
      <c r="F128">
        <f t="shared" si="2"/>
        <v>710</v>
      </c>
    </row>
    <row r="129" spans="5:6" x14ac:dyDescent="0.35">
      <c r="E129" t="s">
        <v>130</v>
      </c>
      <c r="F129">
        <f t="shared" si="2"/>
        <v>710</v>
      </c>
    </row>
    <row r="130" spans="5:6" x14ac:dyDescent="0.35">
      <c r="E130" t="s">
        <v>131</v>
      </c>
      <c r="F130">
        <f t="shared" si="2"/>
        <v>710</v>
      </c>
    </row>
    <row r="131" spans="5:6" x14ac:dyDescent="0.35">
      <c r="E131" t="s">
        <v>132</v>
      </c>
      <c r="F131">
        <f t="shared" si="2"/>
        <v>710</v>
      </c>
    </row>
    <row r="132" spans="5:6" x14ac:dyDescent="0.35">
      <c r="E132" t="s">
        <v>133</v>
      </c>
      <c r="F132">
        <f t="shared" si="2"/>
        <v>710</v>
      </c>
    </row>
    <row r="133" spans="5:6" x14ac:dyDescent="0.35">
      <c r="E133" t="s">
        <v>134</v>
      </c>
      <c r="F133">
        <f t="shared" si="2"/>
        <v>710</v>
      </c>
    </row>
    <row r="134" spans="5:6" x14ac:dyDescent="0.35">
      <c r="E134" t="s">
        <v>135</v>
      </c>
      <c r="F134">
        <f t="shared" si="2"/>
        <v>710</v>
      </c>
    </row>
    <row r="135" spans="5:6" x14ac:dyDescent="0.35">
      <c r="E135" t="s">
        <v>136</v>
      </c>
      <c r="F135">
        <f t="shared" si="2"/>
        <v>710</v>
      </c>
    </row>
    <row r="136" spans="5:6" x14ac:dyDescent="0.35">
      <c r="E136" t="s">
        <v>137</v>
      </c>
      <c r="F136">
        <f t="shared" si="2"/>
        <v>710</v>
      </c>
    </row>
    <row r="137" spans="5:6" x14ac:dyDescent="0.35">
      <c r="E137" t="s">
        <v>138</v>
      </c>
      <c r="F137">
        <f t="shared" si="2"/>
        <v>710</v>
      </c>
    </row>
    <row r="138" spans="5:6" x14ac:dyDescent="0.35">
      <c r="E138" t="s">
        <v>139</v>
      </c>
      <c r="F138">
        <f t="shared" si="2"/>
        <v>710</v>
      </c>
    </row>
    <row r="139" spans="5:6" x14ac:dyDescent="0.35">
      <c r="E139" t="s">
        <v>140</v>
      </c>
      <c r="F139">
        <f t="shared" si="2"/>
        <v>710</v>
      </c>
    </row>
    <row r="140" spans="5:6" x14ac:dyDescent="0.35">
      <c r="E140" t="s">
        <v>141</v>
      </c>
      <c r="F140">
        <f t="shared" si="2"/>
        <v>710</v>
      </c>
    </row>
    <row r="141" spans="5:6" x14ac:dyDescent="0.35">
      <c r="E141" t="s">
        <v>142</v>
      </c>
      <c r="F141">
        <f t="shared" si="2"/>
        <v>710</v>
      </c>
    </row>
    <row r="142" spans="5:6" x14ac:dyDescent="0.35">
      <c r="E142" t="s">
        <v>143</v>
      </c>
      <c r="F142">
        <f t="shared" si="2"/>
        <v>710</v>
      </c>
    </row>
    <row r="143" spans="5:6" x14ac:dyDescent="0.35">
      <c r="E143" t="s">
        <v>144</v>
      </c>
      <c r="F143">
        <f t="shared" si="2"/>
        <v>710</v>
      </c>
    </row>
    <row r="144" spans="5:6" x14ac:dyDescent="0.35">
      <c r="E144" t="s">
        <v>145</v>
      </c>
      <c r="F144">
        <f t="shared" si="2"/>
        <v>710</v>
      </c>
    </row>
    <row r="145" spans="5:6" x14ac:dyDescent="0.35">
      <c r="E145" t="s">
        <v>146</v>
      </c>
      <c r="F145">
        <f t="shared" si="2"/>
        <v>710</v>
      </c>
    </row>
    <row r="146" spans="5:6" x14ac:dyDescent="0.35">
      <c r="E146" t="s">
        <v>147</v>
      </c>
      <c r="F146">
        <f t="shared" si="2"/>
        <v>710</v>
      </c>
    </row>
    <row r="147" spans="5:6" x14ac:dyDescent="0.35">
      <c r="E147" t="s">
        <v>148</v>
      </c>
      <c r="F147">
        <f t="shared" si="2"/>
        <v>710</v>
      </c>
    </row>
    <row r="148" spans="5:6" x14ac:dyDescent="0.35">
      <c r="E148" t="s">
        <v>149</v>
      </c>
      <c r="F148">
        <f t="shared" si="2"/>
        <v>710</v>
      </c>
    </row>
    <row r="149" spans="5:6" x14ac:dyDescent="0.35">
      <c r="E149" t="s">
        <v>150</v>
      </c>
      <c r="F149">
        <f t="shared" si="2"/>
        <v>710</v>
      </c>
    </row>
    <row r="150" spans="5:6" x14ac:dyDescent="0.35">
      <c r="E150" t="s">
        <v>151</v>
      </c>
      <c r="F150">
        <f t="shared" ref="F150:F213" si="3">+F149</f>
        <v>710</v>
      </c>
    </row>
    <row r="151" spans="5:6" x14ac:dyDescent="0.35">
      <c r="E151" t="s">
        <v>152</v>
      </c>
      <c r="F151">
        <f t="shared" si="3"/>
        <v>710</v>
      </c>
    </row>
    <row r="152" spans="5:6" x14ac:dyDescent="0.35">
      <c r="E152" t="s">
        <v>153</v>
      </c>
      <c r="F152">
        <f t="shared" si="3"/>
        <v>710</v>
      </c>
    </row>
    <row r="153" spans="5:6" x14ac:dyDescent="0.35">
      <c r="E153" t="s">
        <v>154</v>
      </c>
      <c r="F153">
        <f t="shared" si="3"/>
        <v>710</v>
      </c>
    </row>
    <row r="154" spans="5:6" x14ac:dyDescent="0.35">
      <c r="E154" t="s">
        <v>155</v>
      </c>
      <c r="F154">
        <f t="shared" si="3"/>
        <v>710</v>
      </c>
    </row>
    <row r="155" spans="5:6" x14ac:dyDescent="0.35">
      <c r="E155" t="s">
        <v>156</v>
      </c>
      <c r="F155">
        <f t="shared" si="3"/>
        <v>710</v>
      </c>
    </row>
    <row r="156" spans="5:6" x14ac:dyDescent="0.35">
      <c r="E156" t="s">
        <v>157</v>
      </c>
      <c r="F156">
        <f t="shared" si="3"/>
        <v>710</v>
      </c>
    </row>
    <row r="157" spans="5:6" x14ac:dyDescent="0.35">
      <c r="E157" t="s">
        <v>158</v>
      </c>
      <c r="F157">
        <f t="shared" si="3"/>
        <v>710</v>
      </c>
    </row>
    <row r="158" spans="5:6" x14ac:dyDescent="0.35">
      <c r="E158" t="s">
        <v>159</v>
      </c>
      <c r="F158">
        <f t="shared" si="3"/>
        <v>710</v>
      </c>
    </row>
    <row r="159" spans="5:6" x14ac:dyDescent="0.35">
      <c r="E159" t="s">
        <v>160</v>
      </c>
      <c r="F159">
        <f t="shared" si="3"/>
        <v>710</v>
      </c>
    </row>
    <row r="160" spans="5:6" x14ac:dyDescent="0.35">
      <c r="E160" t="s">
        <v>161</v>
      </c>
      <c r="F160">
        <f t="shared" si="3"/>
        <v>710</v>
      </c>
    </row>
    <row r="161" spans="5:6" x14ac:dyDescent="0.35">
      <c r="E161" t="s">
        <v>162</v>
      </c>
      <c r="F161">
        <f t="shared" si="3"/>
        <v>710</v>
      </c>
    </row>
    <row r="162" spans="5:6" x14ac:dyDescent="0.35">
      <c r="E162" t="s">
        <v>163</v>
      </c>
      <c r="F162">
        <f t="shared" si="3"/>
        <v>710</v>
      </c>
    </row>
    <row r="163" spans="5:6" x14ac:dyDescent="0.35">
      <c r="E163" t="s">
        <v>164</v>
      </c>
      <c r="F163">
        <f t="shared" si="3"/>
        <v>710</v>
      </c>
    </row>
    <row r="164" spans="5:6" x14ac:dyDescent="0.35">
      <c r="E164" t="s">
        <v>165</v>
      </c>
      <c r="F164">
        <f t="shared" si="3"/>
        <v>710</v>
      </c>
    </row>
    <row r="165" spans="5:6" x14ac:dyDescent="0.35">
      <c r="E165" t="s">
        <v>166</v>
      </c>
      <c r="F165">
        <f t="shared" si="3"/>
        <v>710</v>
      </c>
    </row>
    <row r="166" spans="5:6" x14ac:dyDescent="0.35">
      <c r="E166" t="s">
        <v>167</v>
      </c>
      <c r="F166">
        <f t="shared" si="3"/>
        <v>710</v>
      </c>
    </row>
    <row r="167" spans="5:6" x14ac:dyDescent="0.35">
      <c r="E167" t="s">
        <v>168</v>
      </c>
      <c r="F167">
        <f t="shared" si="3"/>
        <v>710</v>
      </c>
    </row>
    <row r="168" spans="5:6" x14ac:dyDescent="0.35">
      <c r="E168" t="s">
        <v>169</v>
      </c>
      <c r="F168">
        <f t="shared" si="3"/>
        <v>710</v>
      </c>
    </row>
    <row r="169" spans="5:6" x14ac:dyDescent="0.35">
      <c r="E169" t="s">
        <v>170</v>
      </c>
      <c r="F169">
        <f t="shared" si="3"/>
        <v>710</v>
      </c>
    </row>
    <row r="170" spans="5:6" x14ac:dyDescent="0.35">
      <c r="E170" t="s">
        <v>171</v>
      </c>
      <c r="F170">
        <f t="shared" si="3"/>
        <v>710</v>
      </c>
    </row>
    <row r="171" spans="5:6" x14ac:dyDescent="0.35">
      <c r="E171" t="s">
        <v>172</v>
      </c>
      <c r="F171">
        <f t="shared" si="3"/>
        <v>710</v>
      </c>
    </row>
    <row r="172" spans="5:6" x14ac:dyDescent="0.35">
      <c r="E172" t="s">
        <v>173</v>
      </c>
      <c r="F172">
        <f t="shared" si="3"/>
        <v>710</v>
      </c>
    </row>
    <row r="173" spans="5:6" x14ac:dyDescent="0.35">
      <c r="E173" t="s">
        <v>174</v>
      </c>
      <c r="F173">
        <f t="shared" si="3"/>
        <v>710</v>
      </c>
    </row>
    <row r="174" spans="5:6" x14ac:dyDescent="0.35">
      <c r="E174" t="s">
        <v>175</v>
      </c>
      <c r="F174">
        <f t="shared" si="3"/>
        <v>710</v>
      </c>
    </row>
    <row r="175" spans="5:6" x14ac:dyDescent="0.35">
      <c r="E175" t="s">
        <v>176</v>
      </c>
      <c r="F175">
        <f t="shared" si="3"/>
        <v>710</v>
      </c>
    </row>
    <row r="176" spans="5:6" x14ac:dyDescent="0.35">
      <c r="E176" t="s">
        <v>177</v>
      </c>
      <c r="F176">
        <f t="shared" si="3"/>
        <v>710</v>
      </c>
    </row>
    <row r="177" spans="5:6" x14ac:dyDescent="0.35">
      <c r="E177" t="s">
        <v>178</v>
      </c>
      <c r="F177">
        <f t="shared" si="3"/>
        <v>710</v>
      </c>
    </row>
    <row r="178" spans="5:6" x14ac:dyDescent="0.35">
      <c r="E178" t="s">
        <v>179</v>
      </c>
      <c r="F178">
        <f t="shared" si="3"/>
        <v>710</v>
      </c>
    </row>
    <row r="179" spans="5:6" x14ac:dyDescent="0.35">
      <c r="E179" t="s">
        <v>180</v>
      </c>
      <c r="F179">
        <f t="shared" si="3"/>
        <v>710</v>
      </c>
    </row>
    <row r="180" spans="5:6" x14ac:dyDescent="0.35">
      <c r="E180" t="s">
        <v>181</v>
      </c>
      <c r="F180">
        <f t="shared" si="3"/>
        <v>710</v>
      </c>
    </row>
    <row r="181" spans="5:6" x14ac:dyDescent="0.35">
      <c r="E181" t="s">
        <v>182</v>
      </c>
      <c r="F181">
        <f t="shared" si="3"/>
        <v>710</v>
      </c>
    </row>
    <row r="182" spans="5:6" x14ac:dyDescent="0.35">
      <c r="E182" t="s">
        <v>183</v>
      </c>
      <c r="F182">
        <f t="shared" si="3"/>
        <v>710</v>
      </c>
    </row>
    <row r="183" spans="5:6" x14ac:dyDescent="0.35">
      <c r="E183" t="s">
        <v>184</v>
      </c>
      <c r="F183">
        <f t="shared" si="3"/>
        <v>710</v>
      </c>
    </row>
    <row r="184" spans="5:6" x14ac:dyDescent="0.35">
      <c r="E184" t="s">
        <v>185</v>
      </c>
      <c r="F184">
        <f t="shared" si="3"/>
        <v>710</v>
      </c>
    </row>
    <row r="185" spans="5:6" x14ac:dyDescent="0.35">
      <c r="E185" t="s">
        <v>186</v>
      </c>
      <c r="F185">
        <f t="shared" si="3"/>
        <v>710</v>
      </c>
    </row>
    <row r="186" spans="5:6" x14ac:dyDescent="0.35">
      <c r="E186" t="s">
        <v>187</v>
      </c>
      <c r="F186">
        <f t="shared" si="3"/>
        <v>710</v>
      </c>
    </row>
    <row r="187" spans="5:6" x14ac:dyDescent="0.35">
      <c r="E187" t="s">
        <v>188</v>
      </c>
      <c r="F187">
        <f t="shared" si="3"/>
        <v>710</v>
      </c>
    </row>
    <row r="188" spans="5:6" x14ac:dyDescent="0.35">
      <c r="E188" t="s">
        <v>189</v>
      </c>
      <c r="F188">
        <f t="shared" si="3"/>
        <v>710</v>
      </c>
    </row>
    <row r="189" spans="5:6" x14ac:dyDescent="0.35">
      <c r="E189" t="s">
        <v>190</v>
      </c>
      <c r="F189">
        <f t="shared" si="3"/>
        <v>710</v>
      </c>
    </row>
    <row r="190" spans="5:6" x14ac:dyDescent="0.35">
      <c r="E190" t="s">
        <v>191</v>
      </c>
      <c r="F190">
        <f t="shared" si="3"/>
        <v>710</v>
      </c>
    </row>
    <row r="191" spans="5:6" x14ac:dyDescent="0.35">
      <c r="E191" t="s">
        <v>192</v>
      </c>
      <c r="F191">
        <f t="shared" si="3"/>
        <v>710</v>
      </c>
    </row>
    <row r="192" spans="5:6" x14ac:dyDescent="0.35">
      <c r="E192" t="s">
        <v>193</v>
      </c>
      <c r="F192">
        <f t="shared" si="3"/>
        <v>710</v>
      </c>
    </row>
    <row r="193" spans="5:6" x14ac:dyDescent="0.35">
      <c r="E193" t="s">
        <v>194</v>
      </c>
      <c r="F193">
        <f t="shared" si="3"/>
        <v>710</v>
      </c>
    </row>
    <row r="194" spans="5:6" x14ac:dyDescent="0.35">
      <c r="E194" t="s">
        <v>195</v>
      </c>
      <c r="F194">
        <f t="shared" si="3"/>
        <v>710</v>
      </c>
    </row>
    <row r="195" spans="5:6" x14ac:dyDescent="0.35">
      <c r="E195" t="s">
        <v>196</v>
      </c>
      <c r="F195">
        <f t="shared" si="3"/>
        <v>710</v>
      </c>
    </row>
    <row r="196" spans="5:6" x14ac:dyDescent="0.35">
      <c r="E196" t="s">
        <v>197</v>
      </c>
      <c r="F196">
        <f t="shared" si="3"/>
        <v>710</v>
      </c>
    </row>
    <row r="197" spans="5:6" x14ac:dyDescent="0.35">
      <c r="E197" t="s">
        <v>198</v>
      </c>
      <c r="F197">
        <f t="shared" si="3"/>
        <v>710</v>
      </c>
    </row>
    <row r="198" spans="5:6" x14ac:dyDescent="0.35">
      <c r="E198" t="s">
        <v>199</v>
      </c>
      <c r="F198">
        <f t="shared" si="3"/>
        <v>710</v>
      </c>
    </row>
    <row r="199" spans="5:6" x14ac:dyDescent="0.35">
      <c r="E199" t="s">
        <v>200</v>
      </c>
      <c r="F199">
        <f t="shared" si="3"/>
        <v>710</v>
      </c>
    </row>
    <row r="200" spans="5:6" x14ac:dyDescent="0.35">
      <c r="E200" t="s">
        <v>201</v>
      </c>
      <c r="F200">
        <f t="shared" si="3"/>
        <v>710</v>
      </c>
    </row>
    <row r="201" spans="5:6" x14ac:dyDescent="0.35">
      <c r="E201" t="s">
        <v>202</v>
      </c>
      <c r="F201">
        <f t="shared" si="3"/>
        <v>710</v>
      </c>
    </row>
    <row r="202" spans="5:6" x14ac:dyDescent="0.35">
      <c r="E202" t="s">
        <v>203</v>
      </c>
      <c r="F202">
        <f t="shared" si="3"/>
        <v>710</v>
      </c>
    </row>
    <row r="203" spans="5:6" x14ac:dyDescent="0.35">
      <c r="E203" t="s">
        <v>204</v>
      </c>
      <c r="F203">
        <f t="shared" si="3"/>
        <v>710</v>
      </c>
    </row>
    <row r="204" spans="5:6" x14ac:dyDescent="0.35">
      <c r="E204" t="s">
        <v>205</v>
      </c>
      <c r="F204">
        <f t="shared" si="3"/>
        <v>710</v>
      </c>
    </row>
    <row r="205" spans="5:6" x14ac:dyDescent="0.35">
      <c r="E205" t="s">
        <v>206</v>
      </c>
      <c r="F205">
        <f t="shared" si="3"/>
        <v>710</v>
      </c>
    </row>
    <row r="206" spans="5:6" x14ac:dyDescent="0.35">
      <c r="E206" t="s">
        <v>207</v>
      </c>
      <c r="F206">
        <f t="shared" si="3"/>
        <v>710</v>
      </c>
    </row>
    <row r="207" spans="5:6" x14ac:dyDescent="0.35">
      <c r="E207" t="s">
        <v>208</v>
      </c>
      <c r="F207">
        <f t="shared" si="3"/>
        <v>710</v>
      </c>
    </row>
    <row r="208" spans="5:6" x14ac:dyDescent="0.35">
      <c r="E208" t="s">
        <v>209</v>
      </c>
      <c r="F208">
        <f t="shared" si="3"/>
        <v>710</v>
      </c>
    </row>
    <row r="209" spans="5:6" x14ac:dyDescent="0.35">
      <c r="E209" t="s">
        <v>210</v>
      </c>
      <c r="F209">
        <f t="shared" si="3"/>
        <v>710</v>
      </c>
    </row>
    <row r="210" spans="5:6" x14ac:dyDescent="0.35">
      <c r="E210" t="s">
        <v>211</v>
      </c>
      <c r="F210">
        <f t="shared" si="3"/>
        <v>710</v>
      </c>
    </row>
    <row r="211" spans="5:6" x14ac:dyDescent="0.35">
      <c r="E211" t="s">
        <v>212</v>
      </c>
      <c r="F211">
        <f t="shared" si="3"/>
        <v>710</v>
      </c>
    </row>
    <row r="212" spans="5:6" x14ac:dyDescent="0.35">
      <c r="E212" t="s">
        <v>213</v>
      </c>
      <c r="F212">
        <f t="shared" si="3"/>
        <v>710</v>
      </c>
    </row>
    <row r="213" spans="5:6" x14ac:dyDescent="0.35">
      <c r="E213" t="s">
        <v>214</v>
      </c>
      <c r="F213">
        <f t="shared" si="3"/>
        <v>710</v>
      </c>
    </row>
    <row r="214" spans="5:6" x14ac:dyDescent="0.35">
      <c r="E214" t="s">
        <v>215</v>
      </c>
      <c r="F214">
        <f t="shared" ref="F214:F277" si="4">+F213</f>
        <v>710</v>
      </c>
    </row>
    <row r="215" spans="5:6" x14ac:dyDescent="0.35">
      <c r="E215" t="s">
        <v>216</v>
      </c>
      <c r="F215">
        <f t="shared" si="4"/>
        <v>710</v>
      </c>
    </row>
    <row r="216" spans="5:6" x14ac:dyDescent="0.35">
      <c r="E216" t="s">
        <v>217</v>
      </c>
      <c r="F216">
        <f t="shared" si="4"/>
        <v>710</v>
      </c>
    </row>
    <row r="217" spans="5:6" x14ac:dyDescent="0.35">
      <c r="E217" t="s">
        <v>218</v>
      </c>
      <c r="F217">
        <f t="shared" si="4"/>
        <v>710</v>
      </c>
    </row>
    <row r="218" spans="5:6" x14ac:dyDescent="0.35">
      <c r="E218" t="s">
        <v>219</v>
      </c>
      <c r="F218">
        <f t="shared" si="4"/>
        <v>710</v>
      </c>
    </row>
    <row r="219" spans="5:6" x14ac:dyDescent="0.35">
      <c r="E219" t="s">
        <v>220</v>
      </c>
      <c r="F219">
        <f t="shared" si="4"/>
        <v>710</v>
      </c>
    </row>
    <row r="220" spans="5:6" x14ac:dyDescent="0.35">
      <c r="E220" t="s">
        <v>221</v>
      </c>
      <c r="F220">
        <f t="shared" si="4"/>
        <v>710</v>
      </c>
    </row>
    <row r="221" spans="5:6" x14ac:dyDescent="0.35">
      <c r="E221" t="s">
        <v>222</v>
      </c>
      <c r="F221">
        <f t="shared" si="4"/>
        <v>710</v>
      </c>
    </row>
    <row r="222" spans="5:6" x14ac:dyDescent="0.35">
      <c r="E222" t="s">
        <v>223</v>
      </c>
      <c r="F222">
        <f t="shared" si="4"/>
        <v>710</v>
      </c>
    </row>
    <row r="223" spans="5:6" x14ac:dyDescent="0.35">
      <c r="E223" t="s">
        <v>224</v>
      </c>
      <c r="F223">
        <f t="shared" si="4"/>
        <v>710</v>
      </c>
    </row>
    <row r="224" spans="5:6" x14ac:dyDescent="0.35">
      <c r="E224" t="s">
        <v>225</v>
      </c>
      <c r="F224">
        <f t="shared" si="4"/>
        <v>710</v>
      </c>
    </row>
    <row r="225" spans="5:6" x14ac:dyDescent="0.35">
      <c r="E225" t="s">
        <v>226</v>
      </c>
      <c r="F225">
        <f t="shared" si="4"/>
        <v>710</v>
      </c>
    </row>
    <row r="226" spans="5:6" x14ac:dyDescent="0.35">
      <c r="E226" t="s">
        <v>227</v>
      </c>
      <c r="F226">
        <f t="shared" si="4"/>
        <v>710</v>
      </c>
    </row>
    <row r="227" spans="5:6" x14ac:dyDescent="0.35">
      <c r="E227" t="s">
        <v>228</v>
      </c>
      <c r="F227">
        <f t="shared" si="4"/>
        <v>710</v>
      </c>
    </row>
    <row r="228" spans="5:6" x14ac:dyDescent="0.35">
      <c r="E228" t="s">
        <v>229</v>
      </c>
      <c r="F228">
        <f t="shared" si="4"/>
        <v>710</v>
      </c>
    </row>
    <row r="229" spans="5:6" x14ac:dyDescent="0.35">
      <c r="E229" t="s">
        <v>230</v>
      </c>
      <c r="F229">
        <f t="shared" si="4"/>
        <v>710</v>
      </c>
    </row>
    <row r="230" spans="5:6" x14ac:dyDescent="0.35">
      <c r="E230" t="s">
        <v>231</v>
      </c>
      <c r="F230">
        <f t="shared" si="4"/>
        <v>710</v>
      </c>
    </row>
    <row r="231" spans="5:6" x14ac:dyDescent="0.35">
      <c r="E231" t="s">
        <v>232</v>
      </c>
      <c r="F231">
        <f t="shared" si="4"/>
        <v>710</v>
      </c>
    </row>
    <row r="232" spans="5:6" x14ac:dyDescent="0.35">
      <c r="E232" t="s">
        <v>233</v>
      </c>
      <c r="F232">
        <f t="shared" si="4"/>
        <v>710</v>
      </c>
    </row>
    <row r="233" spans="5:6" x14ac:dyDescent="0.35">
      <c r="E233" t="s">
        <v>234</v>
      </c>
      <c r="F233">
        <f t="shared" si="4"/>
        <v>710</v>
      </c>
    </row>
    <row r="234" spans="5:6" x14ac:dyDescent="0.35">
      <c r="E234" t="s">
        <v>235</v>
      </c>
      <c r="F234">
        <f t="shared" si="4"/>
        <v>710</v>
      </c>
    </row>
    <row r="235" spans="5:6" x14ac:dyDescent="0.35">
      <c r="E235" t="s">
        <v>236</v>
      </c>
      <c r="F235">
        <f t="shared" si="4"/>
        <v>710</v>
      </c>
    </row>
    <row r="236" spans="5:6" x14ac:dyDescent="0.35">
      <c r="E236" t="s">
        <v>237</v>
      </c>
      <c r="F236">
        <f t="shared" si="4"/>
        <v>710</v>
      </c>
    </row>
    <row r="237" spans="5:6" x14ac:dyDescent="0.35">
      <c r="E237" t="s">
        <v>238</v>
      </c>
      <c r="F237">
        <f t="shared" si="4"/>
        <v>710</v>
      </c>
    </row>
    <row r="238" spans="5:6" x14ac:dyDescent="0.35">
      <c r="E238" t="s">
        <v>239</v>
      </c>
      <c r="F238">
        <f t="shared" si="4"/>
        <v>710</v>
      </c>
    </row>
    <row r="239" spans="5:6" x14ac:dyDescent="0.35">
      <c r="E239" t="s">
        <v>240</v>
      </c>
      <c r="F239">
        <f t="shared" si="4"/>
        <v>710</v>
      </c>
    </row>
    <row r="240" spans="5:6" x14ac:dyDescent="0.35">
      <c r="E240" t="s">
        <v>241</v>
      </c>
      <c r="F240">
        <f t="shared" si="4"/>
        <v>710</v>
      </c>
    </row>
    <row r="241" spans="5:6" x14ac:dyDescent="0.35">
      <c r="E241" t="s">
        <v>242</v>
      </c>
      <c r="F241">
        <f t="shared" si="4"/>
        <v>710</v>
      </c>
    </row>
    <row r="242" spans="5:6" x14ac:dyDescent="0.35">
      <c r="E242" t="s">
        <v>243</v>
      </c>
      <c r="F242">
        <f t="shared" si="4"/>
        <v>710</v>
      </c>
    </row>
    <row r="243" spans="5:6" x14ac:dyDescent="0.35">
      <c r="E243" t="s">
        <v>244</v>
      </c>
      <c r="F243">
        <f t="shared" si="4"/>
        <v>710</v>
      </c>
    </row>
    <row r="244" spans="5:6" x14ac:dyDescent="0.35">
      <c r="E244" t="s">
        <v>245</v>
      </c>
      <c r="F244">
        <f t="shared" si="4"/>
        <v>710</v>
      </c>
    </row>
    <row r="245" spans="5:6" x14ac:dyDescent="0.35">
      <c r="E245" t="s">
        <v>246</v>
      </c>
      <c r="F245">
        <f t="shared" si="4"/>
        <v>710</v>
      </c>
    </row>
    <row r="246" spans="5:6" x14ac:dyDescent="0.35">
      <c r="E246" t="s">
        <v>247</v>
      </c>
      <c r="F246">
        <f t="shared" si="4"/>
        <v>710</v>
      </c>
    </row>
    <row r="247" spans="5:6" x14ac:dyDescent="0.35">
      <c r="E247" t="s">
        <v>248</v>
      </c>
      <c r="F247">
        <f t="shared" si="4"/>
        <v>710</v>
      </c>
    </row>
    <row r="248" spans="5:6" x14ac:dyDescent="0.35">
      <c r="E248" t="s">
        <v>249</v>
      </c>
      <c r="F248">
        <f t="shared" si="4"/>
        <v>710</v>
      </c>
    </row>
    <row r="249" spans="5:6" x14ac:dyDescent="0.35">
      <c r="E249" t="s">
        <v>250</v>
      </c>
      <c r="F249">
        <f t="shared" si="4"/>
        <v>710</v>
      </c>
    </row>
    <row r="250" spans="5:6" x14ac:dyDescent="0.35">
      <c r="E250" t="s">
        <v>251</v>
      </c>
      <c r="F250">
        <f t="shared" si="4"/>
        <v>710</v>
      </c>
    </row>
    <row r="251" spans="5:6" x14ac:dyDescent="0.35">
      <c r="E251" t="s">
        <v>252</v>
      </c>
      <c r="F251">
        <f t="shared" si="4"/>
        <v>710</v>
      </c>
    </row>
    <row r="252" spans="5:6" x14ac:dyDescent="0.35">
      <c r="E252" t="s">
        <v>253</v>
      </c>
      <c r="F252">
        <f t="shared" si="4"/>
        <v>710</v>
      </c>
    </row>
    <row r="253" spans="5:6" x14ac:dyDescent="0.35">
      <c r="E253" t="s">
        <v>254</v>
      </c>
      <c r="F253">
        <f t="shared" si="4"/>
        <v>710</v>
      </c>
    </row>
    <row r="254" spans="5:6" x14ac:dyDescent="0.35">
      <c r="E254" t="s">
        <v>255</v>
      </c>
      <c r="F254">
        <f t="shared" si="4"/>
        <v>710</v>
      </c>
    </row>
    <row r="255" spans="5:6" x14ac:dyDescent="0.35">
      <c r="E255" t="s">
        <v>256</v>
      </c>
      <c r="F255">
        <f t="shared" si="4"/>
        <v>710</v>
      </c>
    </row>
    <row r="256" spans="5:6" x14ac:dyDescent="0.35">
      <c r="E256" t="s">
        <v>257</v>
      </c>
      <c r="F256">
        <f t="shared" si="4"/>
        <v>710</v>
      </c>
    </row>
    <row r="257" spans="5:6" x14ac:dyDescent="0.35">
      <c r="E257" t="s">
        <v>258</v>
      </c>
      <c r="F257">
        <f t="shared" si="4"/>
        <v>710</v>
      </c>
    </row>
    <row r="258" spans="5:6" x14ac:dyDescent="0.35">
      <c r="E258" t="s">
        <v>259</v>
      </c>
      <c r="F258">
        <f t="shared" si="4"/>
        <v>710</v>
      </c>
    </row>
    <row r="259" spans="5:6" x14ac:dyDescent="0.35">
      <c r="E259" t="s">
        <v>260</v>
      </c>
      <c r="F259">
        <f t="shared" si="4"/>
        <v>710</v>
      </c>
    </row>
    <row r="260" spans="5:6" x14ac:dyDescent="0.35">
      <c r="E260" t="s">
        <v>261</v>
      </c>
      <c r="F260">
        <f t="shared" si="4"/>
        <v>710</v>
      </c>
    </row>
    <row r="261" spans="5:6" x14ac:dyDescent="0.35">
      <c r="E261" t="s">
        <v>262</v>
      </c>
      <c r="F261">
        <f t="shared" si="4"/>
        <v>710</v>
      </c>
    </row>
    <row r="262" spans="5:6" x14ac:dyDescent="0.35">
      <c r="E262" t="s">
        <v>263</v>
      </c>
      <c r="F262">
        <f t="shared" si="4"/>
        <v>710</v>
      </c>
    </row>
    <row r="263" spans="5:6" x14ac:dyDescent="0.35">
      <c r="E263" t="s">
        <v>264</v>
      </c>
      <c r="F263">
        <f t="shared" si="4"/>
        <v>710</v>
      </c>
    </row>
    <row r="264" spans="5:6" x14ac:dyDescent="0.35">
      <c r="E264" t="s">
        <v>265</v>
      </c>
      <c r="F264">
        <f t="shared" si="4"/>
        <v>710</v>
      </c>
    </row>
    <row r="265" spans="5:6" x14ac:dyDescent="0.35">
      <c r="E265" t="s">
        <v>266</v>
      </c>
      <c r="F265">
        <f t="shared" si="4"/>
        <v>710</v>
      </c>
    </row>
    <row r="266" spans="5:6" x14ac:dyDescent="0.35">
      <c r="E266" t="s">
        <v>267</v>
      </c>
      <c r="F266">
        <f t="shared" si="4"/>
        <v>710</v>
      </c>
    </row>
    <row r="267" spans="5:6" x14ac:dyDescent="0.35">
      <c r="E267" t="s">
        <v>268</v>
      </c>
      <c r="F267">
        <f t="shared" si="4"/>
        <v>710</v>
      </c>
    </row>
    <row r="268" spans="5:6" x14ac:dyDescent="0.35">
      <c r="E268" t="s">
        <v>269</v>
      </c>
      <c r="F268">
        <f t="shared" si="4"/>
        <v>710</v>
      </c>
    </row>
    <row r="269" spans="5:6" x14ac:dyDescent="0.35">
      <c r="E269" t="s">
        <v>270</v>
      </c>
      <c r="F269">
        <f t="shared" si="4"/>
        <v>710</v>
      </c>
    </row>
    <row r="270" spans="5:6" x14ac:dyDescent="0.35">
      <c r="E270" t="s">
        <v>271</v>
      </c>
      <c r="F270">
        <f t="shared" si="4"/>
        <v>710</v>
      </c>
    </row>
    <row r="271" spans="5:6" x14ac:dyDescent="0.35">
      <c r="E271" t="s">
        <v>272</v>
      </c>
      <c r="F271">
        <f t="shared" si="4"/>
        <v>710</v>
      </c>
    </row>
    <row r="272" spans="5:6" x14ac:dyDescent="0.35">
      <c r="E272" t="s">
        <v>273</v>
      </c>
      <c r="F272">
        <f t="shared" si="4"/>
        <v>710</v>
      </c>
    </row>
    <row r="273" spans="5:6" x14ac:dyDescent="0.35">
      <c r="E273" t="s">
        <v>274</v>
      </c>
      <c r="F273">
        <f t="shared" si="4"/>
        <v>710</v>
      </c>
    </row>
    <row r="274" spans="5:6" x14ac:dyDescent="0.35">
      <c r="E274" t="s">
        <v>275</v>
      </c>
      <c r="F274">
        <f t="shared" si="4"/>
        <v>710</v>
      </c>
    </row>
    <row r="275" spans="5:6" x14ac:dyDescent="0.35">
      <c r="E275" t="s">
        <v>276</v>
      </c>
      <c r="F275">
        <f t="shared" si="4"/>
        <v>710</v>
      </c>
    </row>
    <row r="276" spans="5:6" x14ac:dyDescent="0.35">
      <c r="E276" t="s">
        <v>277</v>
      </c>
      <c r="F276">
        <f t="shared" si="4"/>
        <v>710</v>
      </c>
    </row>
    <row r="277" spans="5:6" x14ac:dyDescent="0.35">
      <c r="E277" t="s">
        <v>278</v>
      </c>
      <c r="F277">
        <f t="shared" si="4"/>
        <v>710</v>
      </c>
    </row>
    <row r="278" spans="5:6" x14ac:dyDescent="0.35">
      <c r="E278" t="s">
        <v>279</v>
      </c>
      <c r="F278">
        <f t="shared" ref="F278:F341" si="5">+F277</f>
        <v>710</v>
      </c>
    </row>
    <row r="279" spans="5:6" x14ac:dyDescent="0.35">
      <c r="E279" t="s">
        <v>280</v>
      </c>
      <c r="F279">
        <f t="shared" si="5"/>
        <v>710</v>
      </c>
    </row>
    <row r="280" spans="5:6" x14ac:dyDescent="0.35">
      <c r="E280" t="s">
        <v>281</v>
      </c>
      <c r="F280">
        <f t="shared" si="5"/>
        <v>710</v>
      </c>
    </row>
    <row r="281" spans="5:6" x14ac:dyDescent="0.35">
      <c r="E281" t="s">
        <v>282</v>
      </c>
      <c r="F281">
        <f t="shared" si="5"/>
        <v>710</v>
      </c>
    </row>
    <row r="282" spans="5:6" x14ac:dyDescent="0.35">
      <c r="E282" t="s">
        <v>283</v>
      </c>
      <c r="F282">
        <f t="shared" si="5"/>
        <v>710</v>
      </c>
    </row>
    <row r="283" spans="5:6" x14ac:dyDescent="0.35">
      <c r="E283" t="s">
        <v>284</v>
      </c>
      <c r="F283">
        <f t="shared" si="5"/>
        <v>710</v>
      </c>
    </row>
    <row r="284" spans="5:6" x14ac:dyDescent="0.35">
      <c r="E284" t="s">
        <v>285</v>
      </c>
      <c r="F284">
        <f t="shared" si="5"/>
        <v>710</v>
      </c>
    </row>
    <row r="285" spans="5:6" x14ac:dyDescent="0.35">
      <c r="E285" t="s">
        <v>286</v>
      </c>
      <c r="F285">
        <f t="shared" si="5"/>
        <v>710</v>
      </c>
    </row>
    <row r="286" spans="5:6" x14ac:dyDescent="0.35">
      <c r="E286" t="s">
        <v>287</v>
      </c>
      <c r="F286">
        <f t="shared" si="5"/>
        <v>710</v>
      </c>
    </row>
    <row r="287" spans="5:6" x14ac:dyDescent="0.35">
      <c r="E287" t="s">
        <v>288</v>
      </c>
      <c r="F287">
        <f t="shared" si="5"/>
        <v>710</v>
      </c>
    </row>
    <row r="288" spans="5:6" x14ac:dyDescent="0.35">
      <c r="E288" t="s">
        <v>289</v>
      </c>
      <c r="F288">
        <f t="shared" si="5"/>
        <v>710</v>
      </c>
    </row>
    <row r="289" spans="5:6" x14ac:dyDescent="0.35">
      <c r="E289" t="s">
        <v>290</v>
      </c>
      <c r="F289">
        <f t="shared" si="5"/>
        <v>710</v>
      </c>
    </row>
    <row r="290" spans="5:6" x14ac:dyDescent="0.35">
      <c r="E290" t="s">
        <v>291</v>
      </c>
      <c r="F290">
        <f t="shared" si="5"/>
        <v>710</v>
      </c>
    </row>
    <row r="291" spans="5:6" x14ac:dyDescent="0.35">
      <c r="E291" t="s">
        <v>292</v>
      </c>
      <c r="F291">
        <f t="shared" si="5"/>
        <v>710</v>
      </c>
    </row>
    <row r="292" spans="5:6" x14ac:dyDescent="0.35">
      <c r="E292" t="s">
        <v>293</v>
      </c>
      <c r="F292">
        <f t="shared" si="5"/>
        <v>710</v>
      </c>
    </row>
    <row r="293" spans="5:6" x14ac:dyDescent="0.35">
      <c r="E293" t="s">
        <v>294</v>
      </c>
      <c r="F293">
        <f t="shared" si="5"/>
        <v>710</v>
      </c>
    </row>
    <row r="294" spans="5:6" x14ac:dyDescent="0.35">
      <c r="E294" t="s">
        <v>295</v>
      </c>
      <c r="F294">
        <f t="shared" si="5"/>
        <v>710</v>
      </c>
    </row>
    <row r="295" spans="5:6" x14ac:dyDescent="0.35">
      <c r="E295" t="s">
        <v>296</v>
      </c>
      <c r="F295">
        <f t="shared" si="5"/>
        <v>710</v>
      </c>
    </row>
    <row r="296" spans="5:6" x14ac:dyDescent="0.35">
      <c r="E296" t="s">
        <v>297</v>
      </c>
      <c r="F296">
        <f t="shared" si="5"/>
        <v>710</v>
      </c>
    </row>
    <row r="297" spans="5:6" x14ac:dyDescent="0.35">
      <c r="E297" t="s">
        <v>298</v>
      </c>
      <c r="F297">
        <f t="shared" si="5"/>
        <v>710</v>
      </c>
    </row>
    <row r="298" spans="5:6" x14ac:dyDescent="0.35">
      <c r="E298" t="s">
        <v>299</v>
      </c>
      <c r="F298">
        <f t="shared" si="5"/>
        <v>710</v>
      </c>
    </row>
    <row r="299" spans="5:6" x14ac:dyDescent="0.35">
      <c r="E299" t="s">
        <v>300</v>
      </c>
      <c r="F299">
        <f t="shared" si="5"/>
        <v>710</v>
      </c>
    </row>
    <row r="300" spans="5:6" x14ac:dyDescent="0.35">
      <c r="E300" t="s">
        <v>301</v>
      </c>
      <c r="F300">
        <f t="shared" si="5"/>
        <v>710</v>
      </c>
    </row>
    <row r="301" spans="5:6" x14ac:dyDescent="0.35">
      <c r="E301" t="s">
        <v>302</v>
      </c>
      <c r="F301">
        <f t="shared" si="5"/>
        <v>710</v>
      </c>
    </row>
    <row r="302" spans="5:6" x14ac:dyDescent="0.35">
      <c r="E302" t="s">
        <v>303</v>
      </c>
      <c r="F302">
        <f t="shared" si="5"/>
        <v>710</v>
      </c>
    </row>
    <row r="303" spans="5:6" x14ac:dyDescent="0.35">
      <c r="E303" t="s">
        <v>304</v>
      </c>
      <c r="F303">
        <f t="shared" si="5"/>
        <v>710</v>
      </c>
    </row>
    <row r="304" spans="5:6" x14ac:dyDescent="0.35">
      <c r="E304" t="s">
        <v>305</v>
      </c>
      <c r="F304">
        <f t="shared" si="5"/>
        <v>710</v>
      </c>
    </row>
    <row r="305" spans="5:6" x14ac:dyDescent="0.35">
      <c r="E305" t="s">
        <v>306</v>
      </c>
      <c r="F305">
        <f t="shared" si="5"/>
        <v>710</v>
      </c>
    </row>
    <row r="306" spans="5:6" x14ac:dyDescent="0.35">
      <c r="E306" t="s">
        <v>307</v>
      </c>
      <c r="F306">
        <f t="shared" si="5"/>
        <v>710</v>
      </c>
    </row>
    <row r="307" spans="5:6" x14ac:dyDescent="0.35">
      <c r="E307" t="s">
        <v>308</v>
      </c>
      <c r="F307">
        <f t="shared" si="5"/>
        <v>710</v>
      </c>
    </row>
    <row r="308" spans="5:6" x14ac:dyDescent="0.35">
      <c r="E308" t="s">
        <v>309</v>
      </c>
      <c r="F308">
        <f t="shared" si="5"/>
        <v>710</v>
      </c>
    </row>
    <row r="309" spans="5:6" x14ac:dyDescent="0.35">
      <c r="E309" t="s">
        <v>310</v>
      </c>
      <c r="F309">
        <f t="shared" si="5"/>
        <v>710</v>
      </c>
    </row>
    <row r="310" spans="5:6" x14ac:dyDescent="0.35">
      <c r="E310" t="s">
        <v>311</v>
      </c>
      <c r="F310">
        <f t="shared" si="5"/>
        <v>710</v>
      </c>
    </row>
    <row r="311" spans="5:6" x14ac:dyDescent="0.35">
      <c r="E311" t="s">
        <v>312</v>
      </c>
      <c r="F311">
        <f t="shared" si="5"/>
        <v>710</v>
      </c>
    </row>
    <row r="312" spans="5:6" x14ac:dyDescent="0.35">
      <c r="E312" t="s">
        <v>313</v>
      </c>
      <c r="F312">
        <f t="shared" si="5"/>
        <v>710</v>
      </c>
    </row>
    <row r="313" spans="5:6" x14ac:dyDescent="0.35">
      <c r="E313" t="s">
        <v>314</v>
      </c>
      <c r="F313">
        <f t="shared" si="5"/>
        <v>710</v>
      </c>
    </row>
    <row r="314" spans="5:6" x14ac:dyDescent="0.35">
      <c r="E314" t="s">
        <v>315</v>
      </c>
      <c r="F314">
        <f t="shared" si="5"/>
        <v>710</v>
      </c>
    </row>
    <row r="315" spans="5:6" x14ac:dyDescent="0.35">
      <c r="E315" t="s">
        <v>316</v>
      </c>
      <c r="F315">
        <f t="shared" si="5"/>
        <v>710</v>
      </c>
    </row>
    <row r="316" spans="5:6" x14ac:dyDescent="0.35">
      <c r="E316" t="s">
        <v>317</v>
      </c>
      <c r="F316">
        <f t="shared" si="5"/>
        <v>710</v>
      </c>
    </row>
    <row r="317" spans="5:6" x14ac:dyDescent="0.35">
      <c r="E317" t="s">
        <v>318</v>
      </c>
      <c r="F317">
        <f t="shared" si="5"/>
        <v>710</v>
      </c>
    </row>
    <row r="318" spans="5:6" x14ac:dyDescent="0.35">
      <c r="E318" t="s">
        <v>319</v>
      </c>
      <c r="F318">
        <f t="shared" si="5"/>
        <v>710</v>
      </c>
    </row>
    <row r="319" spans="5:6" x14ac:dyDescent="0.35">
      <c r="E319" t="s">
        <v>320</v>
      </c>
      <c r="F319">
        <f t="shared" si="5"/>
        <v>710</v>
      </c>
    </row>
    <row r="320" spans="5:6" x14ac:dyDescent="0.35">
      <c r="E320" t="s">
        <v>321</v>
      </c>
      <c r="F320">
        <f t="shared" si="5"/>
        <v>710</v>
      </c>
    </row>
    <row r="321" spans="5:6" x14ac:dyDescent="0.35">
      <c r="E321" t="s">
        <v>322</v>
      </c>
      <c r="F321">
        <f t="shared" si="5"/>
        <v>710</v>
      </c>
    </row>
    <row r="322" spans="5:6" x14ac:dyDescent="0.35">
      <c r="E322" t="s">
        <v>323</v>
      </c>
      <c r="F322">
        <f t="shared" si="5"/>
        <v>710</v>
      </c>
    </row>
    <row r="323" spans="5:6" x14ac:dyDescent="0.35">
      <c r="E323" t="s">
        <v>324</v>
      </c>
      <c r="F323">
        <f t="shared" si="5"/>
        <v>710</v>
      </c>
    </row>
    <row r="324" spans="5:6" x14ac:dyDescent="0.35">
      <c r="E324" t="s">
        <v>325</v>
      </c>
      <c r="F324">
        <f t="shared" si="5"/>
        <v>710</v>
      </c>
    </row>
    <row r="325" spans="5:6" x14ac:dyDescent="0.35">
      <c r="E325" t="s">
        <v>326</v>
      </c>
      <c r="F325">
        <f t="shared" si="5"/>
        <v>710</v>
      </c>
    </row>
    <row r="326" spans="5:6" x14ac:dyDescent="0.35">
      <c r="E326" t="s">
        <v>327</v>
      </c>
      <c r="F326">
        <f t="shared" si="5"/>
        <v>710</v>
      </c>
    </row>
    <row r="327" spans="5:6" x14ac:dyDescent="0.35">
      <c r="E327" t="s">
        <v>328</v>
      </c>
      <c r="F327">
        <f t="shared" si="5"/>
        <v>710</v>
      </c>
    </row>
    <row r="328" spans="5:6" x14ac:dyDescent="0.35">
      <c r="E328" t="s">
        <v>329</v>
      </c>
      <c r="F328">
        <f t="shared" si="5"/>
        <v>710</v>
      </c>
    </row>
    <row r="329" spans="5:6" x14ac:dyDescent="0.35">
      <c r="E329" t="s">
        <v>330</v>
      </c>
      <c r="F329">
        <f t="shared" si="5"/>
        <v>710</v>
      </c>
    </row>
    <row r="330" spans="5:6" x14ac:dyDescent="0.35">
      <c r="E330" t="s">
        <v>331</v>
      </c>
      <c r="F330">
        <f t="shared" si="5"/>
        <v>710</v>
      </c>
    </row>
    <row r="331" spans="5:6" x14ac:dyDescent="0.35">
      <c r="E331" t="s">
        <v>332</v>
      </c>
      <c r="F331">
        <f t="shared" si="5"/>
        <v>710</v>
      </c>
    </row>
    <row r="332" spans="5:6" x14ac:dyDescent="0.35">
      <c r="E332" t="s">
        <v>333</v>
      </c>
      <c r="F332">
        <f t="shared" si="5"/>
        <v>710</v>
      </c>
    </row>
    <row r="333" spans="5:6" x14ac:dyDescent="0.35">
      <c r="E333" t="s">
        <v>334</v>
      </c>
      <c r="F333">
        <f t="shared" si="5"/>
        <v>710</v>
      </c>
    </row>
    <row r="334" spans="5:6" x14ac:dyDescent="0.35">
      <c r="E334" t="s">
        <v>335</v>
      </c>
      <c r="F334">
        <f t="shared" si="5"/>
        <v>710</v>
      </c>
    </row>
    <row r="335" spans="5:6" x14ac:dyDescent="0.35">
      <c r="E335" t="s">
        <v>336</v>
      </c>
      <c r="F335">
        <f t="shared" si="5"/>
        <v>710</v>
      </c>
    </row>
    <row r="336" spans="5:6" x14ac:dyDescent="0.35">
      <c r="E336" t="s">
        <v>337</v>
      </c>
      <c r="F336">
        <f t="shared" si="5"/>
        <v>710</v>
      </c>
    </row>
    <row r="337" spans="5:6" x14ac:dyDescent="0.35">
      <c r="E337" t="s">
        <v>338</v>
      </c>
      <c r="F337">
        <f t="shared" si="5"/>
        <v>710</v>
      </c>
    </row>
    <row r="338" spans="5:6" x14ac:dyDescent="0.35">
      <c r="E338" t="s">
        <v>339</v>
      </c>
      <c r="F338">
        <f t="shared" si="5"/>
        <v>710</v>
      </c>
    </row>
    <row r="339" spans="5:6" x14ac:dyDescent="0.35">
      <c r="E339" t="s">
        <v>340</v>
      </c>
      <c r="F339">
        <f t="shared" si="5"/>
        <v>710</v>
      </c>
    </row>
    <row r="340" spans="5:6" x14ac:dyDescent="0.35">
      <c r="E340" t="s">
        <v>341</v>
      </c>
      <c r="F340">
        <f t="shared" si="5"/>
        <v>710</v>
      </c>
    </row>
    <row r="341" spans="5:6" x14ac:dyDescent="0.35">
      <c r="E341" t="s">
        <v>342</v>
      </c>
      <c r="F341">
        <f t="shared" si="5"/>
        <v>710</v>
      </c>
    </row>
    <row r="342" spans="5:6" x14ac:dyDescent="0.35">
      <c r="E342" t="s">
        <v>343</v>
      </c>
      <c r="F342">
        <f t="shared" ref="F342:F405" si="6">+F341</f>
        <v>710</v>
      </c>
    </row>
    <row r="343" spans="5:6" x14ac:dyDescent="0.35">
      <c r="E343" t="s">
        <v>344</v>
      </c>
      <c r="F343">
        <f t="shared" si="6"/>
        <v>710</v>
      </c>
    </row>
    <row r="344" spans="5:6" x14ac:dyDescent="0.35">
      <c r="E344" t="s">
        <v>345</v>
      </c>
      <c r="F344">
        <f t="shared" si="6"/>
        <v>710</v>
      </c>
    </row>
    <row r="345" spans="5:6" x14ac:dyDescent="0.35">
      <c r="E345" t="s">
        <v>346</v>
      </c>
      <c r="F345">
        <f t="shared" si="6"/>
        <v>710</v>
      </c>
    </row>
    <row r="346" spans="5:6" x14ac:dyDescent="0.35">
      <c r="E346" t="s">
        <v>347</v>
      </c>
      <c r="F346">
        <f t="shared" si="6"/>
        <v>710</v>
      </c>
    </row>
    <row r="347" spans="5:6" x14ac:dyDescent="0.35">
      <c r="E347" t="s">
        <v>348</v>
      </c>
      <c r="F347">
        <f t="shared" si="6"/>
        <v>710</v>
      </c>
    </row>
    <row r="348" spans="5:6" x14ac:dyDescent="0.35">
      <c r="E348" t="s">
        <v>349</v>
      </c>
      <c r="F348">
        <f t="shared" si="6"/>
        <v>710</v>
      </c>
    </row>
    <row r="349" spans="5:6" x14ac:dyDescent="0.35">
      <c r="E349" t="s">
        <v>350</v>
      </c>
      <c r="F349">
        <f t="shared" si="6"/>
        <v>710</v>
      </c>
    </row>
    <row r="350" spans="5:6" x14ac:dyDescent="0.35">
      <c r="E350" t="s">
        <v>351</v>
      </c>
      <c r="F350">
        <f t="shared" si="6"/>
        <v>710</v>
      </c>
    </row>
    <row r="351" spans="5:6" x14ac:dyDescent="0.35">
      <c r="E351" t="s">
        <v>352</v>
      </c>
      <c r="F351">
        <f t="shared" si="6"/>
        <v>710</v>
      </c>
    </row>
    <row r="352" spans="5:6" x14ac:dyDescent="0.35">
      <c r="E352" t="s">
        <v>353</v>
      </c>
      <c r="F352">
        <f t="shared" si="6"/>
        <v>710</v>
      </c>
    </row>
    <row r="353" spans="5:6" x14ac:dyDescent="0.35">
      <c r="E353" t="s">
        <v>354</v>
      </c>
      <c r="F353">
        <f t="shared" si="6"/>
        <v>710</v>
      </c>
    </row>
    <row r="354" spans="5:6" x14ac:dyDescent="0.35">
      <c r="E354" t="s">
        <v>355</v>
      </c>
      <c r="F354">
        <f t="shared" si="6"/>
        <v>710</v>
      </c>
    </row>
    <row r="355" spans="5:6" x14ac:dyDescent="0.35">
      <c r="E355" t="s">
        <v>356</v>
      </c>
      <c r="F355">
        <f t="shared" si="6"/>
        <v>710</v>
      </c>
    </row>
    <row r="356" spans="5:6" x14ac:dyDescent="0.35">
      <c r="E356" t="s">
        <v>357</v>
      </c>
      <c r="F356">
        <f t="shared" si="6"/>
        <v>710</v>
      </c>
    </row>
    <row r="357" spans="5:6" x14ac:dyDescent="0.35">
      <c r="E357" t="s">
        <v>358</v>
      </c>
      <c r="F357">
        <f t="shared" si="6"/>
        <v>710</v>
      </c>
    </row>
    <row r="358" spans="5:6" x14ac:dyDescent="0.35">
      <c r="E358" t="s">
        <v>359</v>
      </c>
      <c r="F358">
        <f t="shared" si="6"/>
        <v>710</v>
      </c>
    </row>
    <row r="359" spans="5:6" x14ac:dyDescent="0.35">
      <c r="E359" t="s">
        <v>360</v>
      </c>
      <c r="F359">
        <f t="shared" si="6"/>
        <v>710</v>
      </c>
    </row>
    <row r="360" spans="5:6" x14ac:dyDescent="0.35">
      <c r="E360" t="s">
        <v>361</v>
      </c>
      <c r="F360">
        <f t="shared" si="6"/>
        <v>710</v>
      </c>
    </row>
    <row r="361" spans="5:6" x14ac:dyDescent="0.35">
      <c r="E361" t="s">
        <v>362</v>
      </c>
      <c r="F361">
        <f t="shared" si="6"/>
        <v>710</v>
      </c>
    </row>
    <row r="362" spans="5:6" x14ac:dyDescent="0.35">
      <c r="E362" t="s">
        <v>363</v>
      </c>
      <c r="F362">
        <f t="shared" si="6"/>
        <v>710</v>
      </c>
    </row>
    <row r="363" spans="5:6" x14ac:dyDescent="0.35">
      <c r="E363" t="s">
        <v>364</v>
      </c>
      <c r="F363">
        <f t="shared" si="6"/>
        <v>710</v>
      </c>
    </row>
    <row r="364" spans="5:6" x14ac:dyDescent="0.35">
      <c r="E364" t="s">
        <v>365</v>
      </c>
      <c r="F364">
        <f t="shared" si="6"/>
        <v>710</v>
      </c>
    </row>
    <row r="365" spans="5:6" x14ac:dyDescent="0.35">
      <c r="E365" t="s">
        <v>366</v>
      </c>
      <c r="F365">
        <f t="shared" si="6"/>
        <v>710</v>
      </c>
    </row>
    <row r="366" spans="5:6" x14ac:dyDescent="0.35">
      <c r="E366" t="s">
        <v>367</v>
      </c>
      <c r="F366">
        <f t="shared" si="6"/>
        <v>710</v>
      </c>
    </row>
    <row r="367" spans="5:6" x14ac:dyDescent="0.35">
      <c r="E367" t="s">
        <v>368</v>
      </c>
      <c r="F367">
        <f t="shared" si="6"/>
        <v>710</v>
      </c>
    </row>
    <row r="368" spans="5:6" x14ac:dyDescent="0.35">
      <c r="E368" t="s">
        <v>369</v>
      </c>
      <c r="F368">
        <f t="shared" si="6"/>
        <v>710</v>
      </c>
    </row>
    <row r="369" spans="5:6" x14ac:dyDescent="0.35">
      <c r="E369" t="s">
        <v>370</v>
      </c>
      <c r="F369">
        <f t="shared" si="6"/>
        <v>710</v>
      </c>
    </row>
    <row r="370" spans="5:6" x14ac:dyDescent="0.35">
      <c r="E370" t="s">
        <v>371</v>
      </c>
      <c r="F370">
        <f t="shared" si="6"/>
        <v>710</v>
      </c>
    </row>
    <row r="371" spans="5:6" x14ac:dyDescent="0.35">
      <c r="E371" t="s">
        <v>372</v>
      </c>
      <c r="F371">
        <f t="shared" si="6"/>
        <v>710</v>
      </c>
    </row>
    <row r="372" spans="5:6" x14ac:dyDescent="0.35">
      <c r="E372" t="s">
        <v>373</v>
      </c>
      <c r="F372">
        <f t="shared" si="6"/>
        <v>710</v>
      </c>
    </row>
    <row r="373" spans="5:6" x14ac:dyDescent="0.35">
      <c r="E373" t="s">
        <v>374</v>
      </c>
      <c r="F373">
        <f t="shared" si="6"/>
        <v>710</v>
      </c>
    </row>
    <row r="374" spans="5:6" x14ac:dyDescent="0.35">
      <c r="E374" t="s">
        <v>375</v>
      </c>
      <c r="F374">
        <f t="shared" si="6"/>
        <v>710</v>
      </c>
    </row>
    <row r="375" spans="5:6" x14ac:dyDescent="0.35">
      <c r="E375" t="s">
        <v>376</v>
      </c>
      <c r="F375">
        <f t="shared" si="6"/>
        <v>710</v>
      </c>
    </row>
    <row r="376" spans="5:6" x14ac:dyDescent="0.35">
      <c r="E376" t="s">
        <v>377</v>
      </c>
      <c r="F376">
        <f t="shared" si="6"/>
        <v>710</v>
      </c>
    </row>
    <row r="377" spans="5:6" x14ac:dyDescent="0.35">
      <c r="E377" t="s">
        <v>378</v>
      </c>
      <c r="F377">
        <f t="shared" si="6"/>
        <v>710</v>
      </c>
    </row>
    <row r="378" spans="5:6" x14ac:dyDescent="0.35">
      <c r="E378" t="s">
        <v>379</v>
      </c>
      <c r="F378">
        <f t="shared" si="6"/>
        <v>710</v>
      </c>
    </row>
    <row r="379" spans="5:6" x14ac:dyDescent="0.35">
      <c r="E379" t="s">
        <v>380</v>
      </c>
      <c r="F379">
        <f t="shared" si="6"/>
        <v>710</v>
      </c>
    </row>
    <row r="380" spans="5:6" x14ac:dyDescent="0.35">
      <c r="E380" t="s">
        <v>381</v>
      </c>
      <c r="F380">
        <f t="shared" si="6"/>
        <v>710</v>
      </c>
    </row>
    <row r="381" spans="5:6" x14ac:dyDescent="0.35">
      <c r="E381" t="s">
        <v>382</v>
      </c>
      <c r="F381">
        <f t="shared" si="6"/>
        <v>710</v>
      </c>
    </row>
    <row r="382" spans="5:6" x14ac:dyDescent="0.35">
      <c r="E382" t="s">
        <v>383</v>
      </c>
      <c r="F382">
        <f t="shared" si="6"/>
        <v>710</v>
      </c>
    </row>
    <row r="383" spans="5:6" x14ac:dyDescent="0.35">
      <c r="E383" t="s">
        <v>384</v>
      </c>
      <c r="F383">
        <f t="shared" si="6"/>
        <v>710</v>
      </c>
    </row>
    <row r="384" spans="5:6" x14ac:dyDescent="0.35">
      <c r="E384" t="s">
        <v>385</v>
      </c>
      <c r="F384">
        <f t="shared" si="6"/>
        <v>710</v>
      </c>
    </row>
    <row r="385" spans="5:6" x14ac:dyDescent="0.35">
      <c r="E385" t="s">
        <v>386</v>
      </c>
      <c r="F385">
        <f t="shared" si="6"/>
        <v>710</v>
      </c>
    </row>
    <row r="386" spans="5:6" x14ac:dyDescent="0.35">
      <c r="E386" t="s">
        <v>387</v>
      </c>
      <c r="F386">
        <f t="shared" si="6"/>
        <v>710</v>
      </c>
    </row>
    <row r="387" spans="5:6" x14ac:dyDescent="0.35">
      <c r="E387" t="s">
        <v>388</v>
      </c>
      <c r="F387">
        <f t="shared" si="6"/>
        <v>710</v>
      </c>
    </row>
    <row r="388" spans="5:6" x14ac:dyDescent="0.35">
      <c r="E388" t="s">
        <v>389</v>
      </c>
      <c r="F388">
        <f t="shared" si="6"/>
        <v>710</v>
      </c>
    </row>
    <row r="389" spans="5:6" x14ac:dyDescent="0.35">
      <c r="E389" t="s">
        <v>390</v>
      </c>
      <c r="F389">
        <f t="shared" si="6"/>
        <v>710</v>
      </c>
    </row>
    <row r="390" spans="5:6" x14ac:dyDescent="0.35">
      <c r="E390" t="s">
        <v>391</v>
      </c>
      <c r="F390">
        <f t="shared" si="6"/>
        <v>710</v>
      </c>
    </row>
    <row r="391" spans="5:6" x14ac:dyDescent="0.35">
      <c r="E391" t="s">
        <v>392</v>
      </c>
      <c r="F391">
        <f t="shared" si="6"/>
        <v>710</v>
      </c>
    </row>
    <row r="392" spans="5:6" x14ac:dyDescent="0.35">
      <c r="E392" t="s">
        <v>393</v>
      </c>
      <c r="F392">
        <f t="shared" si="6"/>
        <v>710</v>
      </c>
    </row>
    <row r="393" spans="5:6" x14ac:dyDescent="0.35">
      <c r="E393" t="s">
        <v>394</v>
      </c>
      <c r="F393">
        <f t="shared" si="6"/>
        <v>710</v>
      </c>
    </row>
    <row r="394" spans="5:6" x14ac:dyDescent="0.35">
      <c r="E394" t="s">
        <v>395</v>
      </c>
      <c r="F394">
        <f t="shared" si="6"/>
        <v>710</v>
      </c>
    </row>
    <row r="395" spans="5:6" x14ac:dyDescent="0.35">
      <c r="E395" t="s">
        <v>396</v>
      </c>
      <c r="F395">
        <f t="shared" si="6"/>
        <v>710</v>
      </c>
    </row>
    <row r="396" spans="5:6" x14ac:dyDescent="0.35">
      <c r="E396" t="s">
        <v>397</v>
      </c>
      <c r="F396">
        <f t="shared" si="6"/>
        <v>710</v>
      </c>
    </row>
    <row r="397" spans="5:6" x14ac:dyDescent="0.35">
      <c r="E397" t="s">
        <v>398</v>
      </c>
      <c r="F397">
        <f t="shared" si="6"/>
        <v>710</v>
      </c>
    </row>
    <row r="398" spans="5:6" x14ac:dyDescent="0.35">
      <c r="E398" t="s">
        <v>399</v>
      </c>
      <c r="F398">
        <f t="shared" si="6"/>
        <v>710</v>
      </c>
    </row>
    <row r="399" spans="5:6" x14ac:dyDescent="0.35">
      <c r="E399" t="s">
        <v>400</v>
      </c>
      <c r="F399">
        <f t="shared" si="6"/>
        <v>710</v>
      </c>
    </row>
    <row r="400" spans="5:6" x14ac:dyDescent="0.35">
      <c r="E400" t="s">
        <v>401</v>
      </c>
      <c r="F400">
        <f t="shared" si="6"/>
        <v>710</v>
      </c>
    </row>
    <row r="401" spans="5:6" x14ac:dyDescent="0.35">
      <c r="E401" t="s">
        <v>402</v>
      </c>
      <c r="F401">
        <f t="shared" si="6"/>
        <v>710</v>
      </c>
    </row>
    <row r="402" spans="5:6" x14ac:dyDescent="0.35">
      <c r="E402" t="s">
        <v>403</v>
      </c>
      <c r="F402">
        <f t="shared" si="6"/>
        <v>710</v>
      </c>
    </row>
    <row r="403" spans="5:6" x14ac:dyDescent="0.35">
      <c r="E403" t="s">
        <v>404</v>
      </c>
      <c r="F403">
        <f t="shared" si="6"/>
        <v>710</v>
      </c>
    </row>
    <row r="404" spans="5:6" x14ac:dyDescent="0.35">
      <c r="E404" t="s">
        <v>405</v>
      </c>
      <c r="F404">
        <f t="shared" si="6"/>
        <v>710</v>
      </c>
    </row>
    <row r="405" spans="5:6" x14ac:dyDescent="0.35">
      <c r="E405" t="s">
        <v>406</v>
      </c>
      <c r="F405">
        <f t="shared" si="6"/>
        <v>710</v>
      </c>
    </row>
    <row r="406" spans="5:6" x14ac:dyDescent="0.35">
      <c r="E406" t="s">
        <v>407</v>
      </c>
      <c r="F406">
        <f t="shared" ref="F406:F469" si="7">+F405</f>
        <v>710</v>
      </c>
    </row>
    <row r="407" spans="5:6" x14ac:dyDescent="0.35">
      <c r="E407" t="s">
        <v>408</v>
      </c>
      <c r="F407">
        <f t="shared" si="7"/>
        <v>710</v>
      </c>
    </row>
    <row r="408" spans="5:6" x14ac:dyDescent="0.35">
      <c r="E408" t="s">
        <v>409</v>
      </c>
      <c r="F408">
        <f t="shared" si="7"/>
        <v>710</v>
      </c>
    </row>
    <row r="409" spans="5:6" x14ac:dyDescent="0.35">
      <c r="E409" t="s">
        <v>410</v>
      </c>
      <c r="F409">
        <f t="shared" si="7"/>
        <v>710</v>
      </c>
    </row>
    <row r="410" spans="5:6" x14ac:dyDescent="0.35">
      <c r="E410" t="s">
        <v>411</v>
      </c>
      <c r="F410">
        <f t="shared" si="7"/>
        <v>710</v>
      </c>
    </row>
    <row r="411" spans="5:6" x14ac:dyDescent="0.35">
      <c r="E411" t="s">
        <v>412</v>
      </c>
      <c r="F411">
        <f t="shared" si="7"/>
        <v>710</v>
      </c>
    </row>
    <row r="412" spans="5:6" x14ac:dyDescent="0.35">
      <c r="E412" t="s">
        <v>413</v>
      </c>
      <c r="F412">
        <f t="shared" si="7"/>
        <v>710</v>
      </c>
    </row>
    <row r="413" spans="5:6" x14ac:dyDescent="0.35">
      <c r="E413" t="s">
        <v>414</v>
      </c>
      <c r="F413">
        <f t="shared" si="7"/>
        <v>710</v>
      </c>
    </row>
    <row r="414" spans="5:6" x14ac:dyDescent="0.35">
      <c r="E414" t="s">
        <v>415</v>
      </c>
      <c r="F414">
        <f t="shared" si="7"/>
        <v>710</v>
      </c>
    </row>
    <row r="415" spans="5:6" x14ac:dyDescent="0.35">
      <c r="E415" t="s">
        <v>416</v>
      </c>
      <c r="F415">
        <f t="shared" si="7"/>
        <v>710</v>
      </c>
    </row>
    <row r="416" spans="5:6" x14ac:dyDescent="0.35">
      <c r="E416" t="s">
        <v>417</v>
      </c>
      <c r="F416">
        <f t="shared" si="7"/>
        <v>710</v>
      </c>
    </row>
    <row r="417" spans="5:6" x14ac:dyDescent="0.35">
      <c r="E417" t="s">
        <v>418</v>
      </c>
      <c r="F417">
        <f t="shared" si="7"/>
        <v>710</v>
      </c>
    </row>
    <row r="418" spans="5:6" x14ac:dyDescent="0.35">
      <c r="E418" t="s">
        <v>419</v>
      </c>
      <c r="F418">
        <f t="shared" si="7"/>
        <v>710</v>
      </c>
    </row>
    <row r="419" spans="5:6" x14ac:dyDescent="0.35">
      <c r="E419" t="s">
        <v>420</v>
      </c>
      <c r="F419">
        <f t="shared" si="7"/>
        <v>710</v>
      </c>
    </row>
    <row r="420" spans="5:6" x14ac:dyDescent="0.35">
      <c r="E420" t="s">
        <v>421</v>
      </c>
      <c r="F420">
        <f t="shared" si="7"/>
        <v>710</v>
      </c>
    </row>
    <row r="421" spans="5:6" x14ac:dyDescent="0.35">
      <c r="E421" t="s">
        <v>422</v>
      </c>
      <c r="F421">
        <f t="shared" si="7"/>
        <v>710</v>
      </c>
    </row>
    <row r="422" spans="5:6" x14ac:dyDescent="0.35">
      <c r="E422" t="s">
        <v>423</v>
      </c>
      <c r="F422">
        <f t="shared" si="7"/>
        <v>710</v>
      </c>
    </row>
    <row r="423" spans="5:6" x14ac:dyDescent="0.35">
      <c r="E423" t="s">
        <v>424</v>
      </c>
      <c r="F423">
        <f t="shared" si="7"/>
        <v>710</v>
      </c>
    </row>
    <row r="424" spans="5:6" x14ac:dyDescent="0.35">
      <c r="E424" t="s">
        <v>425</v>
      </c>
      <c r="F424">
        <f t="shared" si="7"/>
        <v>710</v>
      </c>
    </row>
    <row r="425" spans="5:6" x14ac:dyDescent="0.35">
      <c r="E425" t="s">
        <v>426</v>
      </c>
      <c r="F425">
        <f t="shared" si="7"/>
        <v>710</v>
      </c>
    </row>
    <row r="426" spans="5:6" x14ac:dyDescent="0.35">
      <c r="E426" t="s">
        <v>427</v>
      </c>
      <c r="F426">
        <f t="shared" si="7"/>
        <v>710</v>
      </c>
    </row>
    <row r="427" spans="5:6" x14ac:dyDescent="0.35">
      <c r="E427" t="s">
        <v>428</v>
      </c>
      <c r="F427">
        <f t="shared" si="7"/>
        <v>710</v>
      </c>
    </row>
    <row r="428" spans="5:6" x14ac:dyDescent="0.35">
      <c r="E428" t="s">
        <v>429</v>
      </c>
      <c r="F428">
        <f t="shared" si="7"/>
        <v>710</v>
      </c>
    </row>
    <row r="429" spans="5:6" x14ac:dyDescent="0.35">
      <c r="E429" t="s">
        <v>430</v>
      </c>
      <c r="F429">
        <f t="shared" si="7"/>
        <v>710</v>
      </c>
    </row>
    <row r="430" spans="5:6" x14ac:dyDescent="0.35">
      <c r="E430" t="s">
        <v>431</v>
      </c>
      <c r="F430">
        <f t="shared" si="7"/>
        <v>710</v>
      </c>
    </row>
    <row r="431" spans="5:6" x14ac:dyDescent="0.35">
      <c r="E431" t="s">
        <v>432</v>
      </c>
      <c r="F431">
        <f t="shared" si="7"/>
        <v>710</v>
      </c>
    </row>
    <row r="432" spans="5:6" x14ac:dyDescent="0.35">
      <c r="E432" t="s">
        <v>433</v>
      </c>
      <c r="F432">
        <f t="shared" si="7"/>
        <v>710</v>
      </c>
    </row>
    <row r="433" spans="5:6" x14ac:dyDescent="0.35">
      <c r="E433" t="s">
        <v>434</v>
      </c>
      <c r="F433">
        <f t="shared" si="7"/>
        <v>710</v>
      </c>
    </row>
    <row r="434" spans="5:6" x14ac:dyDescent="0.35">
      <c r="E434" t="s">
        <v>435</v>
      </c>
      <c r="F434">
        <f t="shared" si="7"/>
        <v>710</v>
      </c>
    </row>
    <row r="435" spans="5:6" x14ac:dyDescent="0.35">
      <c r="E435" t="s">
        <v>436</v>
      </c>
      <c r="F435">
        <f t="shared" si="7"/>
        <v>710</v>
      </c>
    </row>
    <row r="436" spans="5:6" x14ac:dyDescent="0.35">
      <c r="E436" t="s">
        <v>437</v>
      </c>
      <c r="F436">
        <f t="shared" si="7"/>
        <v>710</v>
      </c>
    </row>
    <row r="437" spans="5:6" x14ac:dyDescent="0.35">
      <c r="E437" t="s">
        <v>438</v>
      </c>
      <c r="F437">
        <f t="shared" si="7"/>
        <v>710</v>
      </c>
    </row>
    <row r="438" spans="5:6" x14ac:dyDescent="0.35">
      <c r="E438" t="s">
        <v>439</v>
      </c>
      <c r="F438">
        <f t="shared" si="7"/>
        <v>710</v>
      </c>
    </row>
    <row r="439" spans="5:6" x14ac:dyDescent="0.35">
      <c r="E439" t="s">
        <v>440</v>
      </c>
      <c r="F439">
        <f t="shared" si="7"/>
        <v>710</v>
      </c>
    </row>
    <row r="440" spans="5:6" x14ac:dyDescent="0.35">
      <c r="E440" t="s">
        <v>441</v>
      </c>
      <c r="F440">
        <f t="shared" si="7"/>
        <v>710</v>
      </c>
    </row>
    <row r="441" spans="5:6" x14ac:dyDescent="0.35">
      <c r="E441" t="s">
        <v>442</v>
      </c>
      <c r="F441">
        <f t="shared" si="7"/>
        <v>710</v>
      </c>
    </row>
    <row r="442" spans="5:6" x14ac:dyDescent="0.35">
      <c r="E442" t="s">
        <v>443</v>
      </c>
      <c r="F442">
        <f t="shared" si="7"/>
        <v>710</v>
      </c>
    </row>
    <row r="443" spans="5:6" x14ac:dyDescent="0.35">
      <c r="E443" t="s">
        <v>444</v>
      </c>
      <c r="F443">
        <f t="shared" si="7"/>
        <v>710</v>
      </c>
    </row>
    <row r="444" spans="5:6" x14ac:dyDescent="0.35">
      <c r="E444" t="s">
        <v>445</v>
      </c>
      <c r="F444">
        <f t="shared" si="7"/>
        <v>710</v>
      </c>
    </row>
    <row r="445" spans="5:6" x14ac:dyDescent="0.35">
      <c r="E445" t="s">
        <v>446</v>
      </c>
      <c r="F445">
        <f t="shared" si="7"/>
        <v>710</v>
      </c>
    </row>
    <row r="446" spans="5:6" x14ac:dyDescent="0.35">
      <c r="E446" t="s">
        <v>447</v>
      </c>
      <c r="F446">
        <f t="shared" si="7"/>
        <v>710</v>
      </c>
    </row>
    <row r="447" spans="5:6" x14ac:dyDescent="0.35">
      <c r="E447" t="s">
        <v>448</v>
      </c>
      <c r="F447">
        <f t="shared" si="7"/>
        <v>710</v>
      </c>
    </row>
    <row r="448" spans="5:6" x14ac:dyDescent="0.35">
      <c r="E448" t="s">
        <v>449</v>
      </c>
      <c r="F448">
        <f t="shared" si="7"/>
        <v>710</v>
      </c>
    </row>
    <row r="449" spans="5:6" x14ac:dyDescent="0.35">
      <c r="E449" t="s">
        <v>450</v>
      </c>
      <c r="F449">
        <f t="shared" si="7"/>
        <v>710</v>
      </c>
    </row>
    <row r="450" spans="5:6" x14ac:dyDescent="0.35">
      <c r="E450" t="s">
        <v>451</v>
      </c>
      <c r="F450">
        <f t="shared" si="7"/>
        <v>710</v>
      </c>
    </row>
    <row r="451" spans="5:6" x14ac:dyDescent="0.35">
      <c r="E451" t="s">
        <v>452</v>
      </c>
      <c r="F451">
        <f t="shared" si="7"/>
        <v>710</v>
      </c>
    </row>
    <row r="452" spans="5:6" x14ac:dyDescent="0.35">
      <c r="E452" t="s">
        <v>453</v>
      </c>
      <c r="F452">
        <f t="shared" si="7"/>
        <v>710</v>
      </c>
    </row>
    <row r="453" spans="5:6" x14ac:dyDescent="0.35">
      <c r="E453" t="s">
        <v>454</v>
      </c>
      <c r="F453">
        <f t="shared" si="7"/>
        <v>710</v>
      </c>
    </row>
    <row r="454" spans="5:6" x14ac:dyDescent="0.35">
      <c r="E454" t="s">
        <v>455</v>
      </c>
      <c r="F454">
        <f t="shared" si="7"/>
        <v>710</v>
      </c>
    </row>
    <row r="455" spans="5:6" x14ac:dyDescent="0.35">
      <c r="E455" t="s">
        <v>456</v>
      </c>
      <c r="F455">
        <f t="shared" si="7"/>
        <v>710</v>
      </c>
    </row>
    <row r="456" spans="5:6" x14ac:dyDescent="0.35">
      <c r="E456" t="s">
        <v>457</v>
      </c>
      <c r="F456">
        <f t="shared" si="7"/>
        <v>710</v>
      </c>
    </row>
    <row r="457" spans="5:6" x14ac:dyDescent="0.35">
      <c r="E457" t="s">
        <v>458</v>
      </c>
      <c r="F457">
        <f t="shared" si="7"/>
        <v>710</v>
      </c>
    </row>
    <row r="458" spans="5:6" x14ac:dyDescent="0.35">
      <c r="E458" t="s">
        <v>459</v>
      </c>
      <c r="F458">
        <f t="shared" si="7"/>
        <v>710</v>
      </c>
    </row>
    <row r="459" spans="5:6" x14ac:dyDescent="0.35">
      <c r="E459" t="s">
        <v>460</v>
      </c>
      <c r="F459">
        <f t="shared" si="7"/>
        <v>710</v>
      </c>
    </row>
    <row r="460" spans="5:6" x14ac:dyDescent="0.35">
      <c r="E460" t="s">
        <v>461</v>
      </c>
      <c r="F460">
        <f t="shared" si="7"/>
        <v>710</v>
      </c>
    </row>
    <row r="461" spans="5:6" x14ac:dyDescent="0.35">
      <c r="E461" t="s">
        <v>462</v>
      </c>
      <c r="F461">
        <f t="shared" si="7"/>
        <v>710</v>
      </c>
    </row>
    <row r="462" spans="5:6" x14ac:dyDescent="0.35">
      <c r="E462" t="s">
        <v>463</v>
      </c>
      <c r="F462">
        <f t="shared" si="7"/>
        <v>710</v>
      </c>
    </row>
    <row r="463" spans="5:6" x14ac:dyDescent="0.35">
      <c r="E463" t="s">
        <v>464</v>
      </c>
      <c r="F463">
        <f t="shared" si="7"/>
        <v>710</v>
      </c>
    </row>
    <row r="464" spans="5:6" x14ac:dyDescent="0.35">
      <c r="E464" t="s">
        <v>465</v>
      </c>
      <c r="F464">
        <f t="shared" si="7"/>
        <v>710</v>
      </c>
    </row>
    <row r="465" spans="5:6" x14ac:dyDescent="0.35">
      <c r="E465" t="s">
        <v>466</v>
      </c>
      <c r="F465">
        <f t="shared" si="7"/>
        <v>710</v>
      </c>
    </row>
    <row r="466" spans="5:6" x14ac:dyDescent="0.35">
      <c r="E466" t="s">
        <v>467</v>
      </c>
      <c r="F466">
        <f t="shared" si="7"/>
        <v>710</v>
      </c>
    </row>
    <row r="467" spans="5:6" x14ac:dyDescent="0.35">
      <c r="E467" t="s">
        <v>468</v>
      </c>
      <c r="F467">
        <f t="shared" si="7"/>
        <v>710</v>
      </c>
    </row>
    <row r="468" spans="5:6" x14ac:dyDescent="0.35">
      <c r="E468" t="s">
        <v>469</v>
      </c>
      <c r="F468">
        <f t="shared" si="7"/>
        <v>710</v>
      </c>
    </row>
    <row r="469" spans="5:6" x14ac:dyDescent="0.35">
      <c r="E469" t="s">
        <v>470</v>
      </c>
      <c r="F469">
        <f t="shared" si="7"/>
        <v>710</v>
      </c>
    </row>
    <row r="470" spans="5:6" x14ac:dyDescent="0.35">
      <c r="E470" t="s">
        <v>471</v>
      </c>
      <c r="F470">
        <f t="shared" ref="F470:F533" si="8">+F469</f>
        <v>710</v>
      </c>
    </row>
    <row r="471" spans="5:6" x14ac:dyDescent="0.35">
      <c r="E471" t="s">
        <v>472</v>
      </c>
      <c r="F471">
        <f t="shared" si="8"/>
        <v>710</v>
      </c>
    </row>
    <row r="472" spans="5:6" x14ac:dyDescent="0.35">
      <c r="E472" t="s">
        <v>473</v>
      </c>
      <c r="F472">
        <f t="shared" si="8"/>
        <v>710</v>
      </c>
    </row>
    <row r="473" spans="5:6" x14ac:dyDescent="0.35">
      <c r="E473" t="s">
        <v>474</v>
      </c>
      <c r="F473">
        <f t="shared" si="8"/>
        <v>710</v>
      </c>
    </row>
    <row r="474" spans="5:6" x14ac:dyDescent="0.35">
      <c r="E474" t="s">
        <v>475</v>
      </c>
      <c r="F474">
        <f t="shared" si="8"/>
        <v>710</v>
      </c>
    </row>
    <row r="475" spans="5:6" x14ac:dyDescent="0.35">
      <c r="E475" t="s">
        <v>476</v>
      </c>
      <c r="F475">
        <f t="shared" si="8"/>
        <v>710</v>
      </c>
    </row>
    <row r="476" spans="5:6" x14ac:dyDescent="0.35">
      <c r="E476" t="s">
        <v>477</v>
      </c>
      <c r="F476">
        <f t="shared" si="8"/>
        <v>710</v>
      </c>
    </row>
    <row r="477" spans="5:6" x14ac:dyDescent="0.35">
      <c r="E477" t="s">
        <v>478</v>
      </c>
      <c r="F477">
        <f t="shared" si="8"/>
        <v>710</v>
      </c>
    </row>
    <row r="478" spans="5:6" x14ac:dyDescent="0.35">
      <c r="E478" t="s">
        <v>479</v>
      </c>
      <c r="F478">
        <f t="shared" si="8"/>
        <v>710</v>
      </c>
    </row>
    <row r="479" spans="5:6" x14ac:dyDescent="0.35">
      <c r="E479" t="s">
        <v>480</v>
      </c>
      <c r="F479">
        <f t="shared" si="8"/>
        <v>710</v>
      </c>
    </row>
    <row r="480" spans="5:6" x14ac:dyDescent="0.35">
      <c r="E480" t="s">
        <v>481</v>
      </c>
      <c r="F480">
        <f t="shared" si="8"/>
        <v>710</v>
      </c>
    </row>
    <row r="481" spans="5:6" x14ac:dyDescent="0.35">
      <c r="E481" t="s">
        <v>482</v>
      </c>
      <c r="F481">
        <f t="shared" si="8"/>
        <v>710</v>
      </c>
    </row>
    <row r="482" spans="5:6" x14ac:dyDescent="0.35">
      <c r="E482" t="s">
        <v>483</v>
      </c>
      <c r="F482">
        <f t="shared" si="8"/>
        <v>710</v>
      </c>
    </row>
    <row r="483" spans="5:6" x14ac:dyDescent="0.35">
      <c r="E483" t="s">
        <v>484</v>
      </c>
      <c r="F483">
        <f t="shared" si="8"/>
        <v>710</v>
      </c>
    </row>
    <row r="484" spans="5:6" x14ac:dyDescent="0.35">
      <c r="E484" t="s">
        <v>485</v>
      </c>
      <c r="F484">
        <f t="shared" si="8"/>
        <v>710</v>
      </c>
    </row>
    <row r="485" spans="5:6" x14ac:dyDescent="0.35">
      <c r="E485" t="s">
        <v>486</v>
      </c>
      <c r="F485">
        <f t="shared" si="8"/>
        <v>710</v>
      </c>
    </row>
    <row r="486" spans="5:6" x14ac:dyDescent="0.35">
      <c r="E486" t="s">
        <v>487</v>
      </c>
      <c r="F486">
        <f t="shared" si="8"/>
        <v>710</v>
      </c>
    </row>
    <row r="487" spans="5:6" x14ac:dyDescent="0.35">
      <c r="E487" t="s">
        <v>488</v>
      </c>
      <c r="F487">
        <f t="shared" si="8"/>
        <v>710</v>
      </c>
    </row>
    <row r="488" spans="5:6" x14ac:dyDescent="0.35">
      <c r="E488" t="s">
        <v>489</v>
      </c>
      <c r="F488">
        <f t="shared" si="8"/>
        <v>710</v>
      </c>
    </row>
    <row r="489" spans="5:6" x14ac:dyDescent="0.35">
      <c r="E489" t="s">
        <v>490</v>
      </c>
      <c r="F489">
        <f t="shared" si="8"/>
        <v>710</v>
      </c>
    </row>
    <row r="490" spans="5:6" x14ac:dyDescent="0.35">
      <c r="E490" t="s">
        <v>491</v>
      </c>
      <c r="F490">
        <f t="shared" si="8"/>
        <v>710</v>
      </c>
    </row>
    <row r="491" spans="5:6" x14ac:dyDescent="0.35">
      <c r="E491" t="s">
        <v>492</v>
      </c>
      <c r="F491">
        <f t="shared" si="8"/>
        <v>710</v>
      </c>
    </row>
    <row r="492" spans="5:6" x14ac:dyDescent="0.35">
      <c r="E492" t="s">
        <v>493</v>
      </c>
      <c r="F492">
        <f t="shared" si="8"/>
        <v>710</v>
      </c>
    </row>
    <row r="493" spans="5:6" x14ac:dyDescent="0.35">
      <c r="E493" t="s">
        <v>494</v>
      </c>
      <c r="F493">
        <f t="shared" si="8"/>
        <v>710</v>
      </c>
    </row>
    <row r="494" spans="5:6" x14ac:dyDescent="0.35">
      <c r="E494" t="s">
        <v>495</v>
      </c>
      <c r="F494">
        <f t="shared" si="8"/>
        <v>710</v>
      </c>
    </row>
    <row r="495" spans="5:6" x14ac:dyDescent="0.35">
      <c r="E495" t="s">
        <v>496</v>
      </c>
      <c r="F495">
        <f t="shared" si="8"/>
        <v>710</v>
      </c>
    </row>
    <row r="496" spans="5:6" x14ac:dyDescent="0.35">
      <c r="E496" t="s">
        <v>497</v>
      </c>
      <c r="F496">
        <f t="shared" si="8"/>
        <v>710</v>
      </c>
    </row>
    <row r="497" spans="5:6" x14ac:dyDescent="0.35">
      <c r="E497" t="s">
        <v>498</v>
      </c>
      <c r="F497">
        <f t="shared" si="8"/>
        <v>710</v>
      </c>
    </row>
    <row r="498" spans="5:6" x14ac:dyDescent="0.35">
      <c r="E498" t="s">
        <v>499</v>
      </c>
      <c r="F498">
        <f t="shared" si="8"/>
        <v>710</v>
      </c>
    </row>
    <row r="499" spans="5:6" x14ac:dyDescent="0.35">
      <c r="E499" t="s">
        <v>500</v>
      </c>
      <c r="F499">
        <f t="shared" si="8"/>
        <v>710</v>
      </c>
    </row>
    <row r="500" spans="5:6" x14ac:dyDescent="0.35">
      <c r="E500" t="s">
        <v>501</v>
      </c>
      <c r="F500">
        <f t="shared" si="8"/>
        <v>710</v>
      </c>
    </row>
    <row r="501" spans="5:6" x14ac:dyDescent="0.35">
      <c r="E501" t="s">
        <v>502</v>
      </c>
      <c r="F501">
        <f t="shared" si="8"/>
        <v>710</v>
      </c>
    </row>
    <row r="502" spans="5:6" x14ac:dyDescent="0.35">
      <c r="E502" t="s">
        <v>503</v>
      </c>
      <c r="F502">
        <f t="shared" si="8"/>
        <v>710</v>
      </c>
    </row>
    <row r="503" spans="5:6" x14ac:dyDescent="0.35">
      <c r="E503" t="s">
        <v>504</v>
      </c>
      <c r="F503">
        <f t="shared" si="8"/>
        <v>710</v>
      </c>
    </row>
    <row r="504" spans="5:6" x14ac:dyDescent="0.35">
      <c r="E504" t="s">
        <v>505</v>
      </c>
      <c r="F504">
        <f t="shared" si="8"/>
        <v>710</v>
      </c>
    </row>
    <row r="505" spans="5:6" x14ac:dyDescent="0.35">
      <c r="E505" t="s">
        <v>506</v>
      </c>
      <c r="F505">
        <f t="shared" si="8"/>
        <v>710</v>
      </c>
    </row>
    <row r="506" spans="5:6" x14ac:dyDescent="0.35">
      <c r="E506" t="s">
        <v>507</v>
      </c>
      <c r="F506">
        <f t="shared" si="8"/>
        <v>710</v>
      </c>
    </row>
    <row r="507" spans="5:6" x14ac:dyDescent="0.35">
      <c r="E507" t="s">
        <v>508</v>
      </c>
      <c r="F507">
        <f t="shared" si="8"/>
        <v>710</v>
      </c>
    </row>
    <row r="508" spans="5:6" x14ac:dyDescent="0.35">
      <c r="E508" t="s">
        <v>509</v>
      </c>
      <c r="F508">
        <f t="shared" si="8"/>
        <v>710</v>
      </c>
    </row>
    <row r="509" spans="5:6" x14ac:dyDescent="0.35">
      <c r="E509" t="s">
        <v>510</v>
      </c>
      <c r="F509">
        <f t="shared" si="8"/>
        <v>710</v>
      </c>
    </row>
    <row r="510" spans="5:6" x14ac:dyDescent="0.35">
      <c r="E510" t="s">
        <v>511</v>
      </c>
      <c r="F510">
        <f t="shared" si="8"/>
        <v>710</v>
      </c>
    </row>
    <row r="511" spans="5:6" x14ac:dyDescent="0.35">
      <c r="E511" t="s">
        <v>512</v>
      </c>
      <c r="F511">
        <f t="shared" si="8"/>
        <v>710</v>
      </c>
    </row>
    <row r="512" spans="5:6" x14ac:dyDescent="0.35">
      <c r="E512" t="s">
        <v>513</v>
      </c>
      <c r="F512">
        <f t="shared" si="8"/>
        <v>710</v>
      </c>
    </row>
    <row r="513" spans="5:6" x14ac:dyDescent="0.35">
      <c r="E513" t="s">
        <v>514</v>
      </c>
      <c r="F513">
        <f t="shared" si="8"/>
        <v>710</v>
      </c>
    </row>
    <row r="514" spans="5:6" x14ac:dyDescent="0.35">
      <c r="E514" t="s">
        <v>515</v>
      </c>
      <c r="F514">
        <f t="shared" si="8"/>
        <v>710</v>
      </c>
    </row>
    <row r="515" spans="5:6" x14ac:dyDescent="0.35">
      <c r="E515" t="s">
        <v>516</v>
      </c>
      <c r="F515">
        <f t="shared" si="8"/>
        <v>710</v>
      </c>
    </row>
    <row r="516" spans="5:6" x14ac:dyDescent="0.35">
      <c r="E516" t="s">
        <v>517</v>
      </c>
      <c r="F516">
        <f t="shared" si="8"/>
        <v>710</v>
      </c>
    </row>
    <row r="517" spans="5:6" x14ac:dyDescent="0.35">
      <c r="E517" t="s">
        <v>518</v>
      </c>
      <c r="F517">
        <f t="shared" si="8"/>
        <v>710</v>
      </c>
    </row>
    <row r="518" spans="5:6" x14ac:dyDescent="0.35">
      <c r="E518" t="s">
        <v>519</v>
      </c>
      <c r="F518">
        <f t="shared" si="8"/>
        <v>710</v>
      </c>
    </row>
    <row r="519" spans="5:6" x14ac:dyDescent="0.35">
      <c r="E519" t="s">
        <v>520</v>
      </c>
      <c r="F519">
        <f t="shared" si="8"/>
        <v>710</v>
      </c>
    </row>
    <row r="520" spans="5:6" x14ac:dyDescent="0.35">
      <c r="E520" t="s">
        <v>521</v>
      </c>
      <c r="F520">
        <f t="shared" si="8"/>
        <v>710</v>
      </c>
    </row>
    <row r="521" spans="5:6" x14ac:dyDescent="0.35">
      <c r="E521" t="s">
        <v>522</v>
      </c>
      <c r="F521">
        <f t="shared" si="8"/>
        <v>710</v>
      </c>
    </row>
    <row r="522" spans="5:6" x14ac:dyDescent="0.35">
      <c r="E522" t="s">
        <v>523</v>
      </c>
      <c r="F522">
        <f t="shared" si="8"/>
        <v>710</v>
      </c>
    </row>
    <row r="523" spans="5:6" x14ac:dyDescent="0.35">
      <c r="E523" t="s">
        <v>524</v>
      </c>
      <c r="F523">
        <f t="shared" si="8"/>
        <v>710</v>
      </c>
    </row>
    <row r="524" spans="5:6" x14ac:dyDescent="0.35">
      <c r="E524" t="s">
        <v>525</v>
      </c>
      <c r="F524">
        <f t="shared" si="8"/>
        <v>710</v>
      </c>
    </row>
    <row r="525" spans="5:6" x14ac:dyDescent="0.35">
      <c r="E525" t="s">
        <v>526</v>
      </c>
      <c r="F525">
        <f t="shared" si="8"/>
        <v>710</v>
      </c>
    </row>
    <row r="526" spans="5:6" x14ac:dyDescent="0.35">
      <c r="E526" t="s">
        <v>527</v>
      </c>
      <c r="F526">
        <f t="shared" si="8"/>
        <v>710</v>
      </c>
    </row>
    <row r="527" spans="5:6" x14ac:dyDescent="0.35">
      <c r="E527" t="s">
        <v>528</v>
      </c>
      <c r="F527">
        <f t="shared" si="8"/>
        <v>710</v>
      </c>
    </row>
    <row r="528" spans="5:6" x14ac:dyDescent="0.35">
      <c r="E528" t="s">
        <v>529</v>
      </c>
      <c r="F528">
        <f t="shared" si="8"/>
        <v>710</v>
      </c>
    </row>
    <row r="529" spans="5:6" x14ac:dyDescent="0.35">
      <c r="E529" t="s">
        <v>530</v>
      </c>
      <c r="F529">
        <f t="shared" si="8"/>
        <v>710</v>
      </c>
    </row>
    <row r="530" spans="5:6" x14ac:dyDescent="0.35">
      <c r="E530" t="s">
        <v>531</v>
      </c>
      <c r="F530">
        <f t="shared" si="8"/>
        <v>710</v>
      </c>
    </row>
    <row r="531" spans="5:6" x14ac:dyDescent="0.35">
      <c r="E531" t="s">
        <v>532</v>
      </c>
      <c r="F531">
        <f t="shared" si="8"/>
        <v>710</v>
      </c>
    </row>
    <row r="532" spans="5:6" x14ac:dyDescent="0.35">
      <c r="E532" t="s">
        <v>533</v>
      </c>
      <c r="F532">
        <f t="shared" si="8"/>
        <v>710</v>
      </c>
    </row>
    <row r="533" spans="5:6" x14ac:dyDescent="0.35">
      <c r="E533" t="s">
        <v>534</v>
      </c>
      <c r="F533">
        <f t="shared" si="8"/>
        <v>710</v>
      </c>
    </row>
    <row r="534" spans="5:6" x14ac:dyDescent="0.35">
      <c r="E534" t="s">
        <v>535</v>
      </c>
      <c r="F534">
        <f t="shared" ref="F534:F597" si="9">+F533</f>
        <v>710</v>
      </c>
    </row>
    <row r="535" spans="5:6" x14ac:dyDescent="0.35">
      <c r="E535" t="s">
        <v>536</v>
      </c>
      <c r="F535">
        <f t="shared" si="9"/>
        <v>710</v>
      </c>
    </row>
    <row r="536" spans="5:6" x14ac:dyDescent="0.35">
      <c r="E536" t="s">
        <v>537</v>
      </c>
      <c r="F536">
        <f t="shared" si="9"/>
        <v>710</v>
      </c>
    </row>
    <row r="537" spans="5:6" x14ac:dyDescent="0.35">
      <c r="E537" t="s">
        <v>538</v>
      </c>
      <c r="F537">
        <f t="shared" si="9"/>
        <v>710</v>
      </c>
    </row>
    <row r="538" spans="5:6" x14ac:dyDescent="0.35">
      <c r="E538" t="s">
        <v>539</v>
      </c>
      <c r="F538">
        <f t="shared" si="9"/>
        <v>710</v>
      </c>
    </row>
    <row r="539" spans="5:6" x14ac:dyDescent="0.35">
      <c r="E539" t="s">
        <v>540</v>
      </c>
      <c r="F539">
        <f t="shared" si="9"/>
        <v>710</v>
      </c>
    </row>
    <row r="540" spans="5:6" x14ac:dyDescent="0.35">
      <c r="E540" t="s">
        <v>541</v>
      </c>
      <c r="F540">
        <f t="shared" si="9"/>
        <v>710</v>
      </c>
    </row>
    <row r="541" spans="5:6" x14ac:dyDescent="0.35">
      <c r="E541" t="s">
        <v>542</v>
      </c>
      <c r="F541">
        <f t="shared" si="9"/>
        <v>710</v>
      </c>
    </row>
    <row r="542" spans="5:6" x14ac:dyDescent="0.35">
      <c r="E542" t="s">
        <v>543</v>
      </c>
      <c r="F542">
        <f t="shared" si="9"/>
        <v>710</v>
      </c>
    </row>
    <row r="543" spans="5:6" x14ac:dyDescent="0.35">
      <c r="E543" t="s">
        <v>544</v>
      </c>
      <c r="F543">
        <f t="shared" si="9"/>
        <v>710</v>
      </c>
    </row>
    <row r="544" spans="5:6" x14ac:dyDescent="0.35">
      <c r="E544" t="s">
        <v>545</v>
      </c>
      <c r="F544">
        <f t="shared" si="9"/>
        <v>710</v>
      </c>
    </row>
    <row r="545" spans="5:6" x14ac:dyDescent="0.35">
      <c r="E545" t="s">
        <v>546</v>
      </c>
      <c r="F545">
        <f t="shared" si="9"/>
        <v>710</v>
      </c>
    </row>
    <row r="546" spans="5:6" x14ac:dyDescent="0.35">
      <c r="E546" t="s">
        <v>547</v>
      </c>
      <c r="F546">
        <f t="shared" si="9"/>
        <v>710</v>
      </c>
    </row>
    <row r="547" spans="5:6" x14ac:dyDescent="0.35">
      <c r="E547" t="s">
        <v>548</v>
      </c>
      <c r="F547">
        <f t="shared" si="9"/>
        <v>710</v>
      </c>
    </row>
    <row r="548" spans="5:6" x14ac:dyDescent="0.35">
      <c r="E548" t="s">
        <v>549</v>
      </c>
      <c r="F548">
        <f t="shared" si="9"/>
        <v>710</v>
      </c>
    </row>
    <row r="549" spans="5:6" x14ac:dyDescent="0.35">
      <c r="E549" t="s">
        <v>550</v>
      </c>
      <c r="F549">
        <f t="shared" si="9"/>
        <v>710</v>
      </c>
    </row>
    <row r="550" spans="5:6" x14ac:dyDescent="0.35">
      <c r="E550" t="s">
        <v>551</v>
      </c>
      <c r="F550">
        <f t="shared" si="9"/>
        <v>710</v>
      </c>
    </row>
    <row r="551" spans="5:6" x14ac:dyDescent="0.35">
      <c r="E551" t="s">
        <v>552</v>
      </c>
      <c r="F551">
        <f t="shared" si="9"/>
        <v>710</v>
      </c>
    </row>
    <row r="552" spans="5:6" x14ac:dyDescent="0.35">
      <c r="E552" t="s">
        <v>553</v>
      </c>
      <c r="F552">
        <f t="shared" si="9"/>
        <v>710</v>
      </c>
    </row>
    <row r="553" spans="5:6" x14ac:dyDescent="0.35">
      <c r="E553" t="s">
        <v>554</v>
      </c>
      <c r="F553">
        <f t="shared" si="9"/>
        <v>710</v>
      </c>
    </row>
    <row r="554" spans="5:6" x14ac:dyDescent="0.35">
      <c r="E554" t="s">
        <v>555</v>
      </c>
      <c r="F554">
        <f t="shared" si="9"/>
        <v>710</v>
      </c>
    </row>
    <row r="555" spans="5:6" x14ac:dyDescent="0.35">
      <c r="E555" t="s">
        <v>556</v>
      </c>
      <c r="F555">
        <f t="shared" si="9"/>
        <v>710</v>
      </c>
    </row>
    <row r="556" spans="5:6" x14ac:dyDescent="0.35">
      <c r="E556" t="s">
        <v>557</v>
      </c>
      <c r="F556">
        <f t="shared" si="9"/>
        <v>710</v>
      </c>
    </row>
    <row r="557" spans="5:6" x14ac:dyDescent="0.35">
      <c r="E557" t="s">
        <v>558</v>
      </c>
      <c r="F557">
        <f t="shared" si="9"/>
        <v>710</v>
      </c>
    </row>
    <row r="558" spans="5:6" x14ac:dyDescent="0.35">
      <c r="E558" t="s">
        <v>559</v>
      </c>
      <c r="F558">
        <f t="shared" si="9"/>
        <v>710</v>
      </c>
    </row>
    <row r="559" spans="5:6" x14ac:dyDescent="0.35">
      <c r="E559" t="s">
        <v>560</v>
      </c>
      <c r="F559">
        <f t="shared" si="9"/>
        <v>710</v>
      </c>
    </row>
    <row r="560" spans="5:6" x14ac:dyDescent="0.35">
      <c r="E560" t="s">
        <v>561</v>
      </c>
      <c r="F560">
        <f t="shared" si="9"/>
        <v>710</v>
      </c>
    </row>
    <row r="561" spans="5:6" x14ac:dyDescent="0.35">
      <c r="E561" t="s">
        <v>562</v>
      </c>
      <c r="F561">
        <f t="shared" si="9"/>
        <v>710</v>
      </c>
    </row>
    <row r="562" spans="5:6" x14ac:dyDescent="0.35">
      <c r="E562" t="s">
        <v>563</v>
      </c>
      <c r="F562">
        <f t="shared" si="9"/>
        <v>710</v>
      </c>
    </row>
    <row r="563" spans="5:6" x14ac:dyDescent="0.35">
      <c r="E563" t="s">
        <v>564</v>
      </c>
      <c r="F563">
        <f t="shared" si="9"/>
        <v>710</v>
      </c>
    </row>
    <row r="564" spans="5:6" x14ac:dyDescent="0.35">
      <c r="E564" t="s">
        <v>565</v>
      </c>
      <c r="F564">
        <f t="shared" si="9"/>
        <v>710</v>
      </c>
    </row>
    <row r="565" spans="5:6" x14ac:dyDescent="0.35">
      <c r="E565" t="s">
        <v>566</v>
      </c>
      <c r="F565">
        <f t="shared" si="9"/>
        <v>710</v>
      </c>
    </row>
    <row r="566" spans="5:6" x14ac:dyDescent="0.35">
      <c r="E566" t="s">
        <v>567</v>
      </c>
      <c r="F566">
        <f t="shared" si="9"/>
        <v>710</v>
      </c>
    </row>
    <row r="567" spans="5:6" x14ac:dyDescent="0.35">
      <c r="E567" t="s">
        <v>568</v>
      </c>
      <c r="F567">
        <f t="shared" si="9"/>
        <v>710</v>
      </c>
    </row>
    <row r="568" spans="5:6" x14ac:dyDescent="0.35">
      <c r="E568" t="s">
        <v>569</v>
      </c>
      <c r="F568">
        <f t="shared" si="9"/>
        <v>710</v>
      </c>
    </row>
    <row r="569" spans="5:6" x14ac:dyDescent="0.35">
      <c r="E569" t="s">
        <v>570</v>
      </c>
      <c r="F569">
        <f t="shared" si="9"/>
        <v>710</v>
      </c>
    </row>
    <row r="570" spans="5:6" x14ac:dyDescent="0.35">
      <c r="E570" t="s">
        <v>571</v>
      </c>
      <c r="F570">
        <f t="shared" si="9"/>
        <v>710</v>
      </c>
    </row>
    <row r="571" spans="5:6" x14ac:dyDescent="0.35">
      <c r="E571" t="s">
        <v>572</v>
      </c>
      <c r="F571">
        <f t="shared" si="9"/>
        <v>710</v>
      </c>
    </row>
    <row r="572" spans="5:6" x14ac:dyDescent="0.35">
      <c r="E572" t="s">
        <v>573</v>
      </c>
      <c r="F572">
        <f t="shared" si="9"/>
        <v>710</v>
      </c>
    </row>
    <row r="573" spans="5:6" x14ac:dyDescent="0.35">
      <c r="E573" t="s">
        <v>574</v>
      </c>
      <c r="F573">
        <f t="shared" si="9"/>
        <v>710</v>
      </c>
    </row>
    <row r="574" spans="5:6" x14ac:dyDescent="0.35">
      <c r="E574" t="s">
        <v>575</v>
      </c>
      <c r="F574">
        <f t="shared" si="9"/>
        <v>710</v>
      </c>
    </row>
    <row r="575" spans="5:6" x14ac:dyDescent="0.35">
      <c r="E575" t="s">
        <v>576</v>
      </c>
      <c r="F575">
        <f t="shared" si="9"/>
        <v>710</v>
      </c>
    </row>
    <row r="576" spans="5:6" x14ac:dyDescent="0.35">
      <c r="E576" t="s">
        <v>577</v>
      </c>
      <c r="F576">
        <f t="shared" si="9"/>
        <v>710</v>
      </c>
    </row>
    <row r="577" spans="5:6" x14ac:dyDescent="0.35">
      <c r="E577" t="s">
        <v>578</v>
      </c>
      <c r="F577">
        <f t="shared" si="9"/>
        <v>710</v>
      </c>
    </row>
    <row r="578" spans="5:6" x14ac:dyDescent="0.35">
      <c r="E578" t="s">
        <v>579</v>
      </c>
      <c r="F578">
        <f t="shared" si="9"/>
        <v>710</v>
      </c>
    </row>
    <row r="579" spans="5:6" x14ac:dyDescent="0.35">
      <c r="E579" t="s">
        <v>580</v>
      </c>
      <c r="F579">
        <f t="shared" si="9"/>
        <v>710</v>
      </c>
    </row>
    <row r="580" spans="5:6" x14ac:dyDescent="0.35">
      <c r="E580" t="s">
        <v>581</v>
      </c>
      <c r="F580">
        <f t="shared" si="9"/>
        <v>710</v>
      </c>
    </row>
    <row r="581" spans="5:6" x14ac:dyDescent="0.35">
      <c r="E581" t="s">
        <v>582</v>
      </c>
      <c r="F581">
        <f t="shared" si="9"/>
        <v>710</v>
      </c>
    </row>
    <row r="582" spans="5:6" x14ac:dyDescent="0.35">
      <c r="E582" t="s">
        <v>583</v>
      </c>
      <c r="F582">
        <f t="shared" si="9"/>
        <v>710</v>
      </c>
    </row>
    <row r="583" spans="5:6" x14ac:dyDescent="0.35">
      <c r="E583" t="s">
        <v>584</v>
      </c>
      <c r="F583">
        <f t="shared" si="9"/>
        <v>710</v>
      </c>
    </row>
    <row r="584" spans="5:6" x14ac:dyDescent="0.35">
      <c r="E584" t="s">
        <v>585</v>
      </c>
      <c r="F584">
        <f t="shared" si="9"/>
        <v>710</v>
      </c>
    </row>
    <row r="585" spans="5:6" x14ac:dyDescent="0.35">
      <c r="E585" t="s">
        <v>586</v>
      </c>
      <c r="F585">
        <f t="shared" si="9"/>
        <v>710</v>
      </c>
    </row>
    <row r="586" spans="5:6" x14ac:dyDescent="0.35">
      <c r="E586" t="s">
        <v>587</v>
      </c>
      <c r="F586">
        <f t="shared" si="9"/>
        <v>710</v>
      </c>
    </row>
    <row r="587" spans="5:6" x14ac:dyDescent="0.35">
      <c r="E587" t="s">
        <v>588</v>
      </c>
      <c r="F587">
        <f t="shared" si="9"/>
        <v>710</v>
      </c>
    </row>
    <row r="588" spans="5:6" x14ac:dyDescent="0.35">
      <c r="E588" t="s">
        <v>589</v>
      </c>
      <c r="F588">
        <f t="shared" si="9"/>
        <v>710</v>
      </c>
    </row>
    <row r="589" spans="5:6" x14ac:dyDescent="0.35">
      <c r="E589" t="s">
        <v>590</v>
      </c>
      <c r="F589">
        <f t="shared" si="9"/>
        <v>710</v>
      </c>
    </row>
    <row r="590" spans="5:6" x14ac:dyDescent="0.35">
      <c r="E590" t="s">
        <v>591</v>
      </c>
      <c r="F590">
        <f t="shared" si="9"/>
        <v>710</v>
      </c>
    </row>
    <row r="591" spans="5:6" x14ac:dyDescent="0.35">
      <c r="E591" t="s">
        <v>592</v>
      </c>
      <c r="F591">
        <f t="shared" si="9"/>
        <v>710</v>
      </c>
    </row>
    <row r="592" spans="5:6" x14ac:dyDescent="0.35">
      <c r="E592" t="s">
        <v>593</v>
      </c>
      <c r="F592">
        <f t="shared" si="9"/>
        <v>710</v>
      </c>
    </row>
    <row r="593" spans="5:6" x14ac:dyDescent="0.35">
      <c r="E593" t="s">
        <v>594</v>
      </c>
      <c r="F593">
        <f t="shared" si="9"/>
        <v>710</v>
      </c>
    </row>
    <row r="594" spans="5:6" x14ac:dyDescent="0.35">
      <c r="E594" t="s">
        <v>595</v>
      </c>
      <c r="F594">
        <f t="shared" si="9"/>
        <v>710</v>
      </c>
    </row>
    <row r="595" spans="5:6" x14ac:dyDescent="0.35">
      <c r="E595" t="s">
        <v>596</v>
      </c>
      <c r="F595">
        <f t="shared" si="9"/>
        <v>710</v>
      </c>
    </row>
    <row r="596" spans="5:6" x14ac:dyDescent="0.35">
      <c r="E596" t="s">
        <v>597</v>
      </c>
      <c r="F596">
        <f t="shared" si="9"/>
        <v>710</v>
      </c>
    </row>
    <row r="597" spans="5:6" x14ac:dyDescent="0.35">
      <c r="E597" t="s">
        <v>598</v>
      </c>
      <c r="F597">
        <f t="shared" si="9"/>
        <v>710</v>
      </c>
    </row>
    <row r="598" spans="5:6" x14ac:dyDescent="0.35">
      <c r="E598" t="s">
        <v>599</v>
      </c>
      <c r="F598">
        <f t="shared" ref="F598:F661" si="10">+F597</f>
        <v>710</v>
      </c>
    </row>
    <row r="599" spans="5:6" x14ac:dyDescent="0.35">
      <c r="E599" t="s">
        <v>600</v>
      </c>
      <c r="F599">
        <f t="shared" si="10"/>
        <v>710</v>
      </c>
    </row>
    <row r="600" spans="5:6" x14ac:dyDescent="0.35">
      <c r="E600" t="s">
        <v>601</v>
      </c>
      <c r="F600">
        <f t="shared" si="10"/>
        <v>710</v>
      </c>
    </row>
    <row r="601" spans="5:6" x14ac:dyDescent="0.35">
      <c r="E601" t="s">
        <v>602</v>
      </c>
      <c r="F601">
        <f t="shared" si="10"/>
        <v>710</v>
      </c>
    </row>
    <row r="602" spans="5:6" x14ac:dyDescent="0.35">
      <c r="E602" t="s">
        <v>603</v>
      </c>
      <c r="F602">
        <f t="shared" si="10"/>
        <v>710</v>
      </c>
    </row>
    <row r="603" spans="5:6" x14ac:dyDescent="0.35">
      <c r="E603" t="s">
        <v>604</v>
      </c>
      <c r="F603">
        <f t="shared" si="10"/>
        <v>710</v>
      </c>
    </row>
    <row r="604" spans="5:6" x14ac:dyDescent="0.35">
      <c r="E604" t="s">
        <v>605</v>
      </c>
      <c r="F604">
        <f t="shared" si="10"/>
        <v>710</v>
      </c>
    </row>
    <row r="605" spans="5:6" x14ac:dyDescent="0.35">
      <c r="E605" t="s">
        <v>606</v>
      </c>
      <c r="F605">
        <f t="shared" si="10"/>
        <v>710</v>
      </c>
    </row>
    <row r="606" spans="5:6" x14ac:dyDescent="0.35">
      <c r="E606" t="s">
        <v>607</v>
      </c>
      <c r="F606">
        <f t="shared" si="10"/>
        <v>710</v>
      </c>
    </row>
    <row r="607" spans="5:6" x14ac:dyDescent="0.35">
      <c r="E607" t="s">
        <v>608</v>
      </c>
      <c r="F607">
        <f t="shared" si="10"/>
        <v>710</v>
      </c>
    </row>
    <row r="608" spans="5:6" x14ac:dyDescent="0.35">
      <c r="E608" t="s">
        <v>609</v>
      </c>
      <c r="F608">
        <f t="shared" si="10"/>
        <v>710</v>
      </c>
    </row>
    <row r="609" spans="5:6" x14ac:dyDescent="0.35">
      <c r="E609" t="s">
        <v>610</v>
      </c>
      <c r="F609">
        <f t="shared" si="10"/>
        <v>710</v>
      </c>
    </row>
    <row r="610" spans="5:6" x14ac:dyDescent="0.35">
      <c r="E610" t="s">
        <v>611</v>
      </c>
      <c r="F610">
        <f t="shared" si="10"/>
        <v>710</v>
      </c>
    </row>
    <row r="611" spans="5:6" x14ac:dyDescent="0.35">
      <c r="E611" t="s">
        <v>612</v>
      </c>
      <c r="F611">
        <f t="shared" si="10"/>
        <v>710</v>
      </c>
    </row>
    <row r="612" spans="5:6" x14ac:dyDescent="0.35">
      <c r="E612" t="s">
        <v>613</v>
      </c>
      <c r="F612">
        <f t="shared" si="10"/>
        <v>710</v>
      </c>
    </row>
    <row r="613" spans="5:6" x14ac:dyDescent="0.35">
      <c r="E613" t="s">
        <v>614</v>
      </c>
      <c r="F613">
        <f t="shared" si="10"/>
        <v>710</v>
      </c>
    </row>
    <row r="614" spans="5:6" x14ac:dyDescent="0.35">
      <c r="E614" t="s">
        <v>615</v>
      </c>
      <c r="F614">
        <f t="shared" si="10"/>
        <v>710</v>
      </c>
    </row>
    <row r="615" spans="5:6" x14ac:dyDescent="0.35">
      <c r="E615" t="s">
        <v>616</v>
      </c>
      <c r="F615">
        <f t="shared" si="10"/>
        <v>710</v>
      </c>
    </row>
    <row r="616" spans="5:6" x14ac:dyDescent="0.35">
      <c r="E616" t="s">
        <v>617</v>
      </c>
      <c r="F616">
        <f t="shared" si="10"/>
        <v>710</v>
      </c>
    </row>
    <row r="617" spans="5:6" x14ac:dyDescent="0.35">
      <c r="E617" t="s">
        <v>618</v>
      </c>
      <c r="F617">
        <f t="shared" si="10"/>
        <v>710</v>
      </c>
    </row>
    <row r="618" spans="5:6" x14ac:dyDescent="0.35">
      <c r="E618" t="s">
        <v>619</v>
      </c>
      <c r="F618">
        <f t="shared" si="10"/>
        <v>710</v>
      </c>
    </row>
    <row r="619" spans="5:6" x14ac:dyDescent="0.35">
      <c r="E619" t="s">
        <v>620</v>
      </c>
      <c r="F619">
        <f t="shared" si="10"/>
        <v>710</v>
      </c>
    </row>
    <row r="620" spans="5:6" x14ac:dyDescent="0.35">
      <c r="E620" t="s">
        <v>621</v>
      </c>
      <c r="F620">
        <f t="shared" si="10"/>
        <v>710</v>
      </c>
    </row>
    <row r="621" spans="5:6" x14ac:dyDescent="0.35">
      <c r="E621" t="s">
        <v>622</v>
      </c>
      <c r="F621">
        <f t="shared" si="10"/>
        <v>710</v>
      </c>
    </row>
    <row r="622" spans="5:6" x14ac:dyDescent="0.35">
      <c r="E622" t="s">
        <v>623</v>
      </c>
      <c r="F622">
        <f t="shared" si="10"/>
        <v>710</v>
      </c>
    </row>
    <row r="623" spans="5:6" x14ac:dyDescent="0.35">
      <c r="E623" t="s">
        <v>624</v>
      </c>
      <c r="F623">
        <f t="shared" si="10"/>
        <v>710</v>
      </c>
    </row>
    <row r="624" spans="5:6" x14ac:dyDescent="0.35">
      <c r="E624" t="s">
        <v>625</v>
      </c>
      <c r="F624">
        <f t="shared" si="10"/>
        <v>710</v>
      </c>
    </row>
    <row r="625" spans="5:6" x14ac:dyDescent="0.35">
      <c r="E625" t="s">
        <v>626</v>
      </c>
      <c r="F625">
        <f t="shared" si="10"/>
        <v>710</v>
      </c>
    </row>
    <row r="626" spans="5:6" x14ac:dyDescent="0.35">
      <c r="E626" t="s">
        <v>627</v>
      </c>
      <c r="F626">
        <f t="shared" si="10"/>
        <v>710</v>
      </c>
    </row>
    <row r="627" spans="5:6" x14ac:dyDescent="0.35">
      <c r="E627" t="s">
        <v>628</v>
      </c>
      <c r="F627">
        <f t="shared" si="10"/>
        <v>710</v>
      </c>
    </row>
    <row r="628" spans="5:6" x14ac:dyDescent="0.35">
      <c r="E628" t="s">
        <v>629</v>
      </c>
      <c r="F628">
        <f t="shared" si="10"/>
        <v>710</v>
      </c>
    </row>
    <row r="629" spans="5:6" x14ac:dyDescent="0.35">
      <c r="E629" t="s">
        <v>630</v>
      </c>
      <c r="F629">
        <f t="shared" si="10"/>
        <v>710</v>
      </c>
    </row>
    <row r="630" spans="5:6" x14ac:dyDescent="0.35">
      <c r="E630" t="s">
        <v>631</v>
      </c>
      <c r="F630">
        <f t="shared" si="10"/>
        <v>710</v>
      </c>
    </row>
    <row r="631" spans="5:6" x14ac:dyDescent="0.35">
      <c r="E631" t="s">
        <v>632</v>
      </c>
      <c r="F631">
        <f t="shared" si="10"/>
        <v>710</v>
      </c>
    </row>
    <row r="632" spans="5:6" x14ac:dyDescent="0.35">
      <c r="E632" t="s">
        <v>633</v>
      </c>
      <c r="F632">
        <f t="shared" si="10"/>
        <v>710</v>
      </c>
    </row>
    <row r="633" spans="5:6" x14ac:dyDescent="0.35">
      <c r="E633" t="s">
        <v>634</v>
      </c>
      <c r="F633">
        <f t="shared" si="10"/>
        <v>710</v>
      </c>
    </row>
    <row r="634" spans="5:6" x14ac:dyDescent="0.35">
      <c r="E634" t="s">
        <v>635</v>
      </c>
      <c r="F634">
        <f t="shared" si="10"/>
        <v>710</v>
      </c>
    </row>
    <row r="635" spans="5:6" x14ac:dyDescent="0.35">
      <c r="E635" t="s">
        <v>636</v>
      </c>
      <c r="F635">
        <f t="shared" si="10"/>
        <v>710</v>
      </c>
    </row>
    <row r="636" spans="5:6" x14ac:dyDescent="0.35">
      <c r="E636" t="s">
        <v>637</v>
      </c>
      <c r="F636">
        <f t="shared" si="10"/>
        <v>710</v>
      </c>
    </row>
    <row r="637" spans="5:6" x14ac:dyDescent="0.35">
      <c r="E637" t="s">
        <v>638</v>
      </c>
      <c r="F637">
        <f t="shared" si="10"/>
        <v>710</v>
      </c>
    </row>
    <row r="638" spans="5:6" x14ac:dyDescent="0.35">
      <c r="E638" t="s">
        <v>639</v>
      </c>
      <c r="F638">
        <f t="shared" si="10"/>
        <v>710</v>
      </c>
    </row>
    <row r="639" spans="5:6" x14ac:dyDescent="0.35">
      <c r="E639" t="s">
        <v>640</v>
      </c>
      <c r="F639">
        <f t="shared" si="10"/>
        <v>710</v>
      </c>
    </row>
    <row r="640" spans="5:6" x14ac:dyDescent="0.35">
      <c r="E640" t="s">
        <v>641</v>
      </c>
      <c r="F640">
        <f t="shared" si="10"/>
        <v>710</v>
      </c>
    </row>
    <row r="641" spans="5:6" x14ac:dyDescent="0.35">
      <c r="E641" t="s">
        <v>642</v>
      </c>
      <c r="F641">
        <f t="shared" si="10"/>
        <v>710</v>
      </c>
    </row>
    <row r="642" spans="5:6" x14ac:dyDescent="0.35">
      <c r="E642" t="s">
        <v>643</v>
      </c>
      <c r="F642">
        <f t="shared" si="10"/>
        <v>710</v>
      </c>
    </row>
    <row r="643" spans="5:6" x14ac:dyDescent="0.35">
      <c r="E643" t="s">
        <v>644</v>
      </c>
      <c r="F643">
        <f t="shared" si="10"/>
        <v>710</v>
      </c>
    </row>
    <row r="644" spans="5:6" x14ac:dyDescent="0.35">
      <c r="E644" t="s">
        <v>645</v>
      </c>
      <c r="F644">
        <f t="shared" si="10"/>
        <v>710</v>
      </c>
    </row>
    <row r="645" spans="5:6" x14ac:dyDescent="0.35">
      <c r="E645" t="s">
        <v>646</v>
      </c>
      <c r="F645">
        <f t="shared" si="10"/>
        <v>710</v>
      </c>
    </row>
    <row r="646" spans="5:6" x14ac:dyDescent="0.35">
      <c r="E646" t="s">
        <v>647</v>
      </c>
      <c r="F646">
        <f t="shared" si="10"/>
        <v>710</v>
      </c>
    </row>
    <row r="647" spans="5:6" x14ac:dyDescent="0.35">
      <c r="E647" t="s">
        <v>648</v>
      </c>
      <c r="F647">
        <f t="shared" si="10"/>
        <v>710</v>
      </c>
    </row>
    <row r="648" spans="5:6" x14ac:dyDescent="0.35">
      <c r="E648" t="s">
        <v>649</v>
      </c>
      <c r="F648">
        <f t="shared" si="10"/>
        <v>710</v>
      </c>
    </row>
    <row r="649" spans="5:6" x14ac:dyDescent="0.35">
      <c r="E649" t="s">
        <v>650</v>
      </c>
      <c r="F649">
        <f t="shared" si="10"/>
        <v>710</v>
      </c>
    </row>
    <row r="650" spans="5:6" x14ac:dyDescent="0.35">
      <c r="E650" t="s">
        <v>651</v>
      </c>
      <c r="F650">
        <f t="shared" si="10"/>
        <v>710</v>
      </c>
    </row>
    <row r="651" spans="5:6" x14ac:dyDescent="0.35">
      <c r="E651" t="s">
        <v>652</v>
      </c>
      <c r="F651">
        <f t="shared" si="10"/>
        <v>710</v>
      </c>
    </row>
    <row r="652" spans="5:6" x14ac:dyDescent="0.35">
      <c r="E652" t="s">
        <v>653</v>
      </c>
      <c r="F652">
        <f t="shared" si="10"/>
        <v>710</v>
      </c>
    </row>
    <row r="653" spans="5:6" x14ac:dyDescent="0.35">
      <c r="E653" t="s">
        <v>654</v>
      </c>
      <c r="F653">
        <f t="shared" si="10"/>
        <v>710</v>
      </c>
    </row>
    <row r="654" spans="5:6" x14ac:dyDescent="0.35">
      <c r="E654" t="s">
        <v>655</v>
      </c>
      <c r="F654">
        <f t="shared" si="10"/>
        <v>710</v>
      </c>
    </row>
    <row r="655" spans="5:6" x14ac:dyDescent="0.35">
      <c r="E655" t="s">
        <v>656</v>
      </c>
      <c r="F655">
        <f t="shared" si="10"/>
        <v>710</v>
      </c>
    </row>
    <row r="656" spans="5:6" x14ac:dyDescent="0.35">
      <c r="E656" t="s">
        <v>657</v>
      </c>
      <c r="F656">
        <f t="shared" si="10"/>
        <v>710</v>
      </c>
    </row>
    <row r="657" spans="5:6" x14ac:dyDescent="0.35">
      <c r="E657" t="s">
        <v>658</v>
      </c>
      <c r="F657">
        <f t="shared" si="10"/>
        <v>710</v>
      </c>
    </row>
    <row r="658" spans="5:6" x14ac:dyDescent="0.35">
      <c r="E658" t="s">
        <v>659</v>
      </c>
      <c r="F658">
        <f t="shared" si="10"/>
        <v>710</v>
      </c>
    </row>
    <row r="659" spans="5:6" x14ac:dyDescent="0.35">
      <c r="E659" t="s">
        <v>660</v>
      </c>
      <c r="F659">
        <f t="shared" si="10"/>
        <v>710</v>
      </c>
    </row>
    <row r="660" spans="5:6" x14ac:dyDescent="0.35">
      <c r="E660" t="s">
        <v>661</v>
      </c>
      <c r="F660">
        <f t="shared" si="10"/>
        <v>710</v>
      </c>
    </row>
    <row r="661" spans="5:6" x14ac:dyDescent="0.35">
      <c r="E661" t="s">
        <v>662</v>
      </c>
      <c r="F661">
        <f t="shared" si="10"/>
        <v>710</v>
      </c>
    </row>
    <row r="662" spans="5:6" x14ac:dyDescent="0.35">
      <c r="E662" t="s">
        <v>663</v>
      </c>
      <c r="F662">
        <f t="shared" ref="F662:F725" si="11">+F661</f>
        <v>710</v>
      </c>
    </row>
    <row r="663" spans="5:6" x14ac:dyDescent="0.35">
      <c r="E663" t="s">
        <v>664</v>
      </c>
      <c r="F663">
        <f t="shared" si="11"/>
        <v>710</v>
      </c>
    </row>
    <row r="664" spans="5:6" x14ac:dyDescent="0.35">
      <c r="E664" t="s">
        <v>665</v>
      </c>
      <c r="F664">
        <f t="shared" si="11"/>
        <v>710</v>
      </c>
    </row>
    <row r="665" spans="5:6" x14ac:dyDescent="0.35">
      <c r="E665" t="s">
        <v>666</v>
      </c>
      <c r="F665">
        <f t="shared" si="11"/>
        <v>710</v>
      </c>
    </row>
    <row r="666" spans="5:6" x14ac:dyDescent="0.35">
      <c r="E666" t="s">
        <v>667</v>
      </c>
      <c r="F666">
        <f t="shared" si="11"/>
        <v>710</v>
      </c>
    </row>
    <row r="667" spans="5:6" x14ac:dyDescent="0.35">
      <c r="E667" t="s">
        <v>668</v>
      </c>
      <c r="F667">
        <f t="shared" si="11"/>
        <v>710</v>
      </c>
    </row>
    <row r="668" spans="5:6" x14ac:dyDescent="0.35">
      <c r="E668" t="s">
        <v>669</v>
      </c>
      <c r="F668">
        <f t="shared" si="11"/>
        <v>710</v>
      </c>
    </row>
    <row r="669" spans="5:6" x14ac:dyDescent="0.35">
      <c r="E669" t="s">
        <v>670</v>
      </c>
      <c r="F669">
        <f t="shared" si="11"/>
        <v>710</v>
      </c>
    </row>
    <row r="670" spans="5:6" x14ac:dyDescent="0.35">
      <c r="E670" t="s">
        <v>671</v>
      </c>
      <c r="F670">
        <f t="shared" si="11"/>
        <v>710</v>
      </c>
    </row>
    <row r="671" spans="5:6" x14ac:dyDescent="0.35">
      <c r="E671" t="s">
        <v>672</v>
      </c>
      <c r="F671">
        <f t="shared" si="11"/>
        <v>710</v>
      </c>
    </row>
    <row r="672" spans="5:6" x14ac:dyDescent="0.35">
      <c r="E672" t="s">
        <v>673</v>
      </c>
      <c r="F672">
        <f t="shared" si="11"/>
        <v>710</v>
      </c>
    </row>
    <row r="673" spans="5:6" x14ac:dyDescent="0.35">
      <c r="E673" t="s">
        <v>674</v>
      </c>
      <c r="F673">
        <f t="shared" si="11"/>
        <v>710</v>
      </c>
    </row>
    <row r="674" spans="5:6" x14ac:dyDescent="0.35">
      <c r="E674" t="s">
        <v>675</v>
      </c>
      <c r="F674">
        <f t="shared" si="11"/>
        <v>710</v>
      </c>
    </row>
    <row r="675" spans="5:6" x14ac:dyDescent="0.35">
      <c r="E675" t="s">
        <v>676</v>
      </c>
      <c r="F675">
        <f t="shared" si="11"/>
        <v>710</v>
      </c>
    </row>
    <row r="676" spans="5:6" x14ac:dyDescent="0.35">
      <c r="E676" t="s">
        <v>677</v>
      </c>
      <c r="F676">
        <f t="shared" si="11"/>
        <v>710</v>
      </c>
    </row>
    <row r="677" spans="5:6" x14ac:dyDescent="0.35">
      <c r="E677" t="s">
        <v>678</v>
      </c>
      <c r="F677">
        <f t="shared" si="11"/>
        <v>710</v>
      </c>
    </row>
    <row r="678" spans="5:6" x14ac:dyDescent="0.35">
      <c r="E678" t="s">
        <v>679</v>
      </c>
      <c r="F678">
        <f t="shared" si="11"/>
        <v>710</v>
      </c>
    </row>
    <row r="679" spans="5:6" x14ac:dyDescent="0.35">
      <c r="E679" t="s">
        <v>680</v>
      </c>
      <c r="F679">
        <f t="shared" si="11"/>
        <v>710</v>
      </c>
    </row>
    <row r="680" spans="5:6" x14ac:dyDescent="0.35">
      <c r="E680" t="s">
        <v>681</v>
      </c>
      <c r="F680">
        <f t="shared" si="11"/>
        <v>710</v>
      </c>
    </row>
    <row r="681" spans="5:6" x14ac:dyDescent="0.35">
      <c r="E681" t="s">
        <v>682</v>
      </c>
      <c r="F681">
        <f t="shared" si="11"/>
        <v>710</v>
      </c>
    </row>
    <row r="682" spans="5:6" x14ac:dyDescent="0.35">
      <c r="E682" t="s">
        <v>683</v>
      </c>
      <c r="F682">
        <f t="shared" si="11"/>
        <v>710</v>
      </c>
    </row>
    <row r="683" spans="5:6" x14ac:dyDescent="0.35">
      <c r="E683" t="s">
        <v>684</v>
      </c>
      <c r="F683">
        <f t="shared" si="11"/>
        <v>710</v>
      </c>
    </row>
    <row r="684" spans="5:6" x14ac:dyDescent="0.35">
      <c r="E684" t="s">
        <v>685</v>
      </c>
      <c r="F684">
        <f t="shared" si="11"/>
        <v>710</v>
      </c>
    </row>
    <row r="685" spans="5:6" x14ac:dyDescent="0.35">
      <c r="E685" t="s">
        <v>686</v>
      </c>
      <c r="F685">
        <f t="shared" si="11"/>
        <v>710</v>
      </c>
    </row>
    <row r="686" spans="5:6" x14ac:dyDescent="0.35">
      <c r="E686" t="s">
        <v>687</v>
      </c>
      <c r="F686">
        <f t="shared" si="11"/>
        <v>710</v>
      </c>
    </row>
    <row r="687" spans="5:6" x14ac:dyDescent="0.35">
      <c r="E687" t="s">
        <v>688</v>
      </c>
      <c r="F687">
        <f t="shared" si="11"/>
        <v>710</v>
      </c>
    </row>
    <row r="688" spans="5:6" x14ac:dyDescent="0.35">
      <c r="E688" t="s">
        <v>689</v>
      </c>
      <c r="F688">
        <f t="shared" si="11"/>
        <v>710</v>
      </c>
    </row>
    <row r="689" spans="5:6" x14ac:dyDescent="0.35">
      <c r="E689" t="s">
        <v>690</v>
      </c>
      <c r="F689">
        <f t="shared" si="11"/>
        <v>710</v>
      </c>
    </row>
    <row r="690" spans="5:6" x14ac:dyDescent="0.35">
      <c r="E690" t="s">
        <v>691</v>
      </c>
      <c r="F690">
        <f t="shared" si="11"/>
        <v>710</v>
      </c>
    </row>
    <row r="691" spans="5:6" x14ac:dyDescent="0.35">
      <c r="E691" t="s">
        <v>692</v>
      </c>
      <c r="F691">
        <f t="shared" si="11"/>
        <v>710</v>
      </c>
    </row>
    <row r="692" spans="5:6" x14ac:dyDescent="0.35">
      <c r="E692" t="s">
        <v>693</v>
      </c>
      <c r="F692">
        <f t="shared" si="11"/>
        <v>710</v>
      </c>
    </row>
    <row r="693" spans="5:6" x14ac:dyDescent="0.35">
      <c r="E693" t="s">
        <v>694</v>
      </c>
      <c r="F693">
        <f t="shared" si="11"/>
        <v>710</v>
      </c>
    </row>
    <row r="694" spans="5:6" x14ac:dyDescent="0.35">
      <c r="E694" t="s">
        <v>695</v>
      </c>
      <c r="F694">
        <f t="shared" si="11"/>
        <v>710</v>
      </c>
    </row>
    <row r="695" spans="5:6" x14ac:dyDescent="0.35">
      <c r="E695" t="s">
        <v>696</v>
      </c>
      <c r="F695">
        <f t="shared" si="11"/>
        <v>710</v>
      </c>
    </row>
    <row r="696" spans="5:6" x14ac:dyDescent="0.35">
      <c r="E696" t="s">
        <v>697</v>
      </c>
      <c r="F696">
        <f t="shared" si="11"/>
        <v>710</v>
      </c>
    </row>
    <row r="697" spans="5:6" x14ac:dyDescent="0.35">
      <c r="E697" t="s">
        <v>698</v>
      </c>
      <c r="F697">
        <f t="shared" si="11"/>
        <v>710</v>
      </c>
    </row>
    <row r="698" spans="5:6" x14ac:dyDescent="0.35">
      <c r="E698" t="s">
        <v>699</v>
      </c>
      <c r="F698">
        <f t="shared" si="11"/>
        <v>710</v>
      </c>
    </row>
    <row r="699" spans="5:6" x14ac:dyDescent="0.35">
      <c r="E699" t="s">
        <v>700</v>
      </c>
      <c r="F699">
        <f t="shared" si="11"/>
        <v>710</v>
      </c>
    </row>
    <row r="700" spans="5:6" x14ac:dyDescent="0.35">
      <c r="E700" t="s">
        <v>701</v>
      </c>
      <c r="F700">
        <f t="shared" si="11"/>
        <v>710</v>
      </c>
    </row>
    <row r="701" spans="5:6" x14ac:dyDescent="0.35">
      <c r="E701" t="s">
        <v>702</v>
      </c>
      <c r="F701">
        <f t="shared" si="11"/>
        <v>710</v>
      </c>
    </row>
    <row r="702" spans="5:6" x14ac:dyDescent="0.35">
      <c r="E702" t="s">
        <v>703</v>
      </c>
      <c r="F702">
        <f t="shared" si="11"/>
        <v>710</v>
      </c>
    </row>
    <row r="703" spans="5:6" x14ac:dyDescent="0.35">
      <c r="E703" t="s">
        <v>704</v>
      </c>
      <c r="F703">
        <f t="shared" si="11"/>
        <v>710</v>
      </c>
    </row>
    <row r="704" spans="5:6" x14ac:dyDescent="0.35">
      <c r="E704" t="s">
        <v>705</v>
      </c>
      <c r="F704">
        <f t="shared" si="11"/>
        <v>710</v>
      </c>
    </row>
    <row r="705" spans="5:6" x14ac:dyDescent="0.35">
      <c r="E705" t="s">
        <v>706</v>
      </c>
      <c r="F705">
        <f t="shared" si="11"/>
        <v>710</v>
      </c>
    </row>
    <row r="706" spans="5:6" x14ac:dyDescent="0.35">
      <c r="E706" t="s">
        <v>707</v>
      </c>
      <c r="F706">
        <f t="shared" si="11"/>
        <v>710</v>
      </c>
    </row>
    <row r="707" spans="5:6" x14ac:dyDescent="0.35">
      <c r="E707" t="s">
        <v>708</v>
      </c>
      <c r="F707">
        <f t="shared" si="11"/>
        <v>710</v>
      </c>
    </row>
    <row r="708" spans="5:6" x14ac:dyDescent="0.35">
      <c r="E708" t="s">
        <v>709</v>
      </c>
      <c r="F708">
        <f t="shared" si="11"/>
        <v>710</v>
      </c>
    </row>
    <row r="709" spans="5:6" x14ac:dyDescent="0.35">
      <c r="E709" t="s">
        <v>710</v>
      </c>
      <c r="F709">
        <f t="shared" si="11"/>
        <v>710</v>
      </c>
    </row>
    <row r="710" spans="5:6" x14ac:dyDescent="0.35">
      <c r="E710" t="s">
        <v>711</v>
      </c>
      <c r="F710">
        <f t="shared" si="11"/>
        <v>710</v>
      </c>
    </row>
    <row r="711" spans="5:6" x14ac:dyDescent="0.35">
      <c r="E711" t="s">
        <v>712</v>
      </c>
      <c r="F711">
        <f t="shared" si="11"/>
        <v>710</v>
      </c>
    </row>
    <row r="712" spans="5:6" x14ac:dyDescent="0.35">
      <c r="E712" t="s">
        <v>713</v>
      </c>
      <c r="F712">
        <f t="shared" si="11"/>
        <v>710</v>
      </c>
    </row>
    <row r="713" spans="5:6" x14ac:dyDescent="0.35">
      <c r="E713" t="s">
        <v>714</v>
      </c>
      <c r="F713">
        <f t="shared" si="11"/>
        <v>710</v>
      </c>
    </row>
    <row r="714" spans="5:6" x14ac:dyDescent="0.35">
      <c r="E714" t="s">
        <v>715</v>
      </c>
      <c r="F714">
        <f t="shared" si="11"/>
        <v>710</v>
      </c>
    </row>
    <row r="715" spans="5:6" x14ac:dyDescent="0.35">
      <c r="E715" t="s">
        <v>716</v>
      </c>
      <c r="F715">
        <f t="shared" si="11"/>
        <v>710</v>
      </c>
    </row>
    <row r="716" spans="5:6" x14ac:dyDescent="0.35">
      <c r="E716" t="s">
        <v>717</v>
      </c>
      <c r="F716">
        <f t="shared" si="11"/>
        <v>710</v>
      </c>
    </row>
    <row r="717" spans="5:6" x14ac:dyDescent="0.35">
      <c r="E717" t="s">
        <v>718</v>
      </c>
      <c r="F717">
        <f t="shared" si="11"/>
        <v>710</v>
      </c>
    </row>
    <row r="718" spans="5:6" x14ac:dyDescent="0.35">
      <c r="E718" t="s">
        <v>719</v>
      </c>
      <c r="F718">
        <f t="shared" si="11"/>
        <v>710</v>
      </c>
    </row>
    <row r="719" spans="5:6" x14ac:dyDescent="0.35">
      <c r="E719" t="s">
        <v>720</v>
      </c>
      <c r="F719">
        <f t="shared" si="11"/>
        <v>710</v>
      </c>
    </row>
    <row r="720" spans="5:6" x14ac:dyDescent="0.35">
      <c r="E720" t="s">
        <v>721</v>
      </c>
      <c r="F720">
        <f t="shared" si="11"/>
        <v>710</v>
      </c>
    </row>
    <row r="721" spans="5:6" x14ac:dyDescent="0.35">
      <c r="E721" t="s">
        <v>722</v>
      </c>
      <c r="F721">
        <f t="shared" si="11"/>
        <v>710</v>
      </c>
    </row>
    <row r="722" spans="5:6" x14ac:dyDescent="0.35">
      <c r="E722" t="s">
        <v>723</v>
      </c>
      <c r="F722">
        <f t="shared" si="11"/>
        <v>710</v>
      </c>
    </row>
    <row r="723" spans="5:6" x14ac:dyDescent="0.35">
      <c r="E723" t="s">
        <v>724</v>
      </c>
      <c r="F723">
        <f t="shared" si="11"/>
        <v>710</v>
      </c>
    </row>
    <row r="724" spans="5:6" x14ac:dyDescent="0.35">
      <c r="E724" t="s">
        <v>725</v>
      </c>
      <c r="F724">
        <f t="shared" si="11"/>
        <v>710</v>
      </c>
    </row>
    <row r="725" spans="5:6" x14ac:dyDescent="0.35">
      <c r="E725" t="s">
        <v>726</v>
      </c>
      <c r="F725">
        <f t="shared" si="11"/>
        <v>710</v>
      </c>
    </row>
    <row r="726" spans="5:6" x14ac:dyDescent="0.35">
      <c r="E726" t="s">
        <v>727</v>
      </c>
      <c r="F726">
        <f t="shared" ref="F726:F789" si="12">+F725</f>
        <v>710</v>
      </c>
    </row>
    <row r="727" spans="5:6" x14ac:dyDescent="0.35">
      <c r="E727" t="s">
        <v>728</v>
      </c>
      <c r="F727">
        <f t="shared" si="12"/>
        <v>710</v>
      </c>
    </row>
    <row r="728" spans="5:6" x14ac:dyDescent="0.35">
      <c r="E728" t="s">
        <v>729</v>
      </c>
      <c r="F728">
        <f t="shared" si="12"/>
        <v>710</v>
      </c>
    </row>
    <row r="729" spans="5:6" x14ac:dyDescent="0.35">
      <c r="E729" t="s">
        <v>730</v>
      </c>
      <c r="F729">
        <f t="shared" si="12"/>
        <v>710</v>
      </c>
    </row>
    <row r="730" spans="5:6" x14ac:dyDescent="0.35">
      <c r="E730" t="s">
        <v>731</v>
      </c>
      <c r="F730">
        <f t="shared" si="12"/>
        <v>710</v>
      </c>
    </row>
    <row r="731" spans="5:6" x14ac:dyDescent="0.35">
      <c r="E731" t="s">
        <v>732</v>
      </c>
      <c r="F731">
        <f t="shared" si="12"/>
        <v>710</v>
      </c>
    </row>
    <row r="732" spans="5:6" x14ac:dyDescent="0.35">
      <c r="E732" t="s">
        <v>733</v>
      </c>
      <c r="F732">
        <f t="shared" si="12"/>
        <v>710</v>
      </c>
    </row>
    <row r="733" spans="5:6" x14ac:dyDescent="0.35">
      <c r="E733" t="s">
        <v>734</v>
      </c>
      <c r="F733">
        <f t="shared" si="12"/>
        <v>710</v>
      </c>
    </row>
    <row r="734" spans="5:6" x14ac:dyDescent="0.35">
      <c r="E734" t="s">
        <v>735</v>
      </c>
      <c r="F734">
        <f t="shared" si="12"/>
        <v>710</v>
      </c>
    </row>
    <row r="735" spans="5:6" x14ac:dyDescent="0.35">
      <c r="E735" t="s">
        <v>736</v>
      </c>
      <c r="F735">
        <f t="shared" si="12"/>
        <v>710</v>
      </c>
    </row>
    <row r="736" spans="5:6" x14ac:dyDescent="0.35">
      <c r="E736" t="s">
        <v>737</v>
      </c>
      <c r="F736">
        <f t="shared" si="12"/>
        <v>710</v>
      </c>
    </row>
    <row r="737" spans="5:6" x14ac:dyDescent="0.35">
      <c r="E737" t="s">
        <v>738</v>
      </c>
      <c r="F737">
        <f t="shared" si="12"/>
        <v>710</v>
      </c>
    </row>
    <row r="738" spans="5:6" x14ac:dyDescent="0.35">
      <c r="E738" t="s">
        <v>739</v>
      </c>
      <c r="F738">
        <f t="shared" si="12"/>
        <v>710</v>
      </c>
    </row>
    <row r="739" spans="5:6" x14ac:dyDescent="0.35">
      <c r="E739" t="s">
        <v>740</v>
      </c>
      <c r="F739">
        <f t="shared" si="12"/>
        <v>710</v>
      </c>
    </row>
    <row r="740" spans="5:6" x14ac:dyDescent="0.35">
      <c r="E740" t="s">
        <v>741</v>
      </c>
      <c r="F740">
        <f t="shared" si="12"/>
        <v>710</v>
      </c>
    </row>
    <row r="741" spans="5:6" x14ac:dyDescent="0.35">
      <c r="E741" t="s">
        <v>742</v>
      </c>
      <c r="F741">
        <f t="shared" si="12"/>
        <v>710</v>
      </c>
    </row>
    <row r="742" spans="5:6" x14ac:dyDescent="0.35">
      <c r="E742" t="s">
        <v>743</v>
      </c>
      <c r="F742">
        <f t="shared" si="12"/>
        <v>710</v>
      </c>
    </row>
    <row r="743" spans="5:6" x14ac:dyDescent="0.35">
      <c r="E743" t="s">
        <v>744</v>
      </c>
      <c r="F743">
        <f t="shared" si="12"/>
        <v>710</v>
      </c>
    </row>
    <row r="744" spans="5:6" x14ac:dyDescent="0.35">
      <c r="E744" t="s">
        <v>745</v>
      </c>
      <c r="F744">
        <f t="shared" si="12"/>
        <v>710</v>
      </c>
    </row>
    <row r="745" spans="5:6" x14ac:dyDescent="0.35">
      <c r="E745" t="s">
        <v>746</v>
      </c>
      <c r="F745">
        <f t="shared" si="12"/>
        <v>710</v>
      </c>
    </row>
    <row r="746" spans="5:6" x14ac:dyDescent="0.35">
      <c r="E746" t="s">
        <v>747</v>
      </c>
      <c r="F746">
        <f t="shared" si="12"/>
        <v>710</v>
      </c>
    </row>
    <row r="747" spans="5:6" x14ac:dyDescent="0.35">
      <c r="E747" t="s">
        <v>748</v>
      </c>
      <c r="F747">
        <f t="shared" si="12"/>
        <v>710</v>
      </c>
    </row>
    <row r="748" spans="5:6" x14ac:dyDescent="0.35">
      <c r="E748" t="s">
        <v>749</v>
      </c>
      <c r="F748">
        <f t="shared" si="12"/>
        <v>710</v>
      </c>
    </row>
    <row r="749" spans="5:6" x14ac:dyDescent="0.35">
      <c r="E749" t="s">
        <v>750</v>
      </c>
      <c r="F749">
        <f t="shared" si="12"/>
        <v>710</v>
      </c>
    </row>
    <row r="750" spans="5:6" x14ac:dyDescent="0.35">
      <c r="E750" t="s">
        <v>751</v>
      </c>
      <c r="F750">
        <f t="shared" si="12"/>
        <v>710</v>
      </c>
    </row>
    <row r="751" spans="5:6" x14ac:dyDescent="0.35">
      <c r="E751" t="s">
        <v>752</v>
      </c>
      <c r="F751">
        <f t="shared" si="12"/>
        <v>710</v>
      </c>
    </row>
    <row r="752" spans="5:6" x14ac:dyDescent="0.35">
      <c r="E752" t="s">
        <v>753</v>
      </c>
      <c r="F752">
        <f t="shared" si="12"/>
        <v>710</v>
      </c>
    </row>
    <row r="753" spans="5:6" x14ac:dyDescent="0.35">
      <c r="E753" t="s">
        <v>754</v>
      </c>
      <c r="F753">
        <f t="shared" si="12"/>
        <v>710</v>
      </c>
    </row>
    <row r="754" spans="5:6" x14ac:dyDescent="0.35">
      <c r="E754" t="s">
        <v>755</v>
      </c>
      <c r="F754">
        <f t="shared" si="12"/>
        <v>710</v>
      </c>
    </row>
    <row r="755" spans="5:6" x14ac:dyDescent="0.35">
      <c r="E755" t="s">
        <v>756</v>
      </c>
      <c r="F755">
        <f t="shared" si="12"/>
        <v>710</v>
      </c>
    </row>
    <row r="756" spans="5:6" x14ac:dyDescent="0.35">
      <c r="E756" t="s">
        <v>757</v>
      </c>
      <c r="F756">
        <f t="shared" si="12"/>
        <v>710</v>
      </c>
    </row>
    <row r="757" spans="5:6" x14ac:dyDescent="0.35">
      <c r="E757" t="s">
        <v>758</v>
      </c>
      <c r="F757">
        <f t="shared" si="12"/>
        <v>710</v>
      </c>
    </row>
    <row r="758" spans="5:6" x14ac:dyDescent="0.35">
      <c r="E758" t="s">
        <v>759</v>
      </c>
      <c r="F758">
        <f t="shared" si="12"/>
        <v>710</v>
      </c>
    </row>
    <row r="759" spans="5:6" x14ac:dyDescent="0.35">
      <c r="E759" t="s">
        <v>760</v>
      </c>
      <c r="F759">
        <f t="shared" si="12"/>
        <v>710</v>
      </c>
    </row>
    <row r="760" spans="5:6" x14ac:dyDescent="0.35">
      <c r="E760" t="s">
        <v>761</v>
      </c>
      <c r="F760">
        <f t="shared" si="12"/>
        <v>710</v>
      </c>
    </row>
    <row r="761" spans="5:6" x14ac:dyDescent="0.35">
      <c r="E761" t="s">
        <v>762</v>
      </c>
      <c r="F761">
        <f t="shared" si="12"/>
        <v>710</v>
      </c>
    </row>
    <row r="762" spans="5:6" x14ac:dyDescent="0.35">
      <c r="E762" t="s">
        <v>763</v>
      </c>
      <c r="F762">
        <f t="shared" si="12"/>
        <v>710</v>
      </c>
    </row>
    <row r="763" spans="5:6" x14ac:dyDescent="0.35">
      <c r="E763" t="s">
        <v>764</v>
      </c>
      <c r="F763">
        <f t="shared" si="12"/>
        <v>710</v>
      </c>
    </row>
    <row r="764" spans="5:6" x14ac:dyDescent="0.35">
      <c r="E764" t="s">
        <v>765</v>
      </c>
      <c r="F764">
        <f t="shared" si="12"/>
        <v>710</v>
      </c>
    </row>
    <row r="765" spans="5:6" x14ac:dyDescent="0.35">
      <c r="E765" t="s">
        <v>766</v>
      </c>
      <c r="F765">
        <f t="shared" si="12"/>
        <v>710</v>
      </c>
    </row>
    <row r="766" spans="5:6" x14ac:dyDescent="0.35">
      <c r="E766" t="s">
        <v>767</v>
      </c>
      <c r="F766">
        <f t="shared" si="12"/>
        <v>710</v>
      </c>
    </row>
    <row r="767" spans="5:6" x14ac:dyDescent="0.35">
      <c r="E767" t="s">
        <v>768</v>
      </c>
      <c r="F767">
        <f t="shared" si="12"/>
        <v>710</v>
      </c>
    </row>
    <row r="768" spans="5:6" x14ac:dyDescent="0.35">
      <c r="E768" t="s">
        <v>769</v>
      </c>
      <c r="F768">
        <f t="shared" si="12"/>
        <v>710</v>
      </c>
    </row>
    <row r="769" spans="5:6" x14ac:dyDescent="0.35">
      <c r="E769" t="s">
        <v>770</v>
      </c>
      <c r="F769">
        <f t="shared" si="12"/>
        <v>710</v>
      </c>
    </row>
    <row r="770" spans="5:6" x14ac:dyDescent="0.35">
      <c r="E770" t="s">
        <v>771</v>
      </c>
      <c r="F770">
        <f t="shared" si="12"/>
        <v>710</v>
      </c>
    </row>
    <row r="771" spans="5:6" x14ac:dyDescent="0.35">
      <c r="E771" t="s">
        <v>772</v>
      </c>
      <c r="F771">
        <f t="shared" si="12"/>
        <v>710</v>
      </c>
    </row>
    <row r="772" spans="5:6" x14ac:dyDescent="0.35">
      <c r="E772" t="s">
        <v>773</v>
      </c>
      <c r="F772">
        <f t="shared" si="12"/>
        <v>710</v>
      </c>
    </row>
    <row r="773" spans="5:6" x14ac:dyDescent="0.35">
      <c r="E773" t="s">
        <v>774</v>
      </c>
      <c r="F773">
        <f t="shared" si="12"/>
        <v>710</v>
      </c>
    </row>
    <row r="774" spans="5:6" x14ac:dyDescent="0.35">
      <c r="E774" t="s">
        <v>775</v>
      </c>
      <c r="F774">
        <f t="shared" si="12"/>
        <v>710</v>
      </c>
    </row>
    <row r="775" spans="5:6" x14ac:dyDescent="0.35">
      <c r="E775" t="s">
        <v>776</v>
      </c>
      <c r="F775">
        <f t="shared" si="12"/>
        <v>710</v>
      </c>
    </row>
    <row r="776" spans="5:6" x14ac:dyDescent="0.35">
      <c r="E776" t="s">
        <v>777</v>
      </c>
      <c r="F776">
        <f t="shared" si="12"/>
        <v>710</v>
      </c>
    </row>
    <row r="777" spans="5:6" x14ac:dyDescent="0.35">
      <c r="E777" t="s">
        <v>778</v>
      </c>
      <c r="F777">
        <f t="shared" si="12"/>
        <v>710</v>
      </c>
    </row>
    <row r="778" spans="5:6" x14ac:dyDescent="0.35">
      <c r="E778" t="s">
        <v>779</v>
      </c>
      <c r="F778">
        <f t="shared" si="12"/>
        <v>710</v>
      </c>
    </row>
    <row r="779" spans="5:6" x14ac:dyDescent="0.35">
      <c r="E779" t="s">
        <v>780</v>
      </c>
      <c r="F779">
        <f t="shared" si="12"/>
        <v>710</v>
      </c>
    </row>
    <row r="780" spans="5:6" x14ac:dyDescent="0.35">
      <c r="E780" t="s">
        <v>781</v>
      </c>
      <c r="F780">
        <f t="shared" si="12"/>
        <v>710</v>
      </c>
    </row>
    <row r="781" spans="5:6" x14ac:dyDescent="0.35">
      <c r="E781" t="s">
        <v>782</v>
      </c>
      <c r="F781">
        <f t="shared" si="12"/>
        <v>710</v>
      </c>
    </row>
    <row r="782" spans="5:6" x14ac:dyDescent="0.35">
      <c r="E782" t="s">
        <v>783</v>
      </c>
      <c r="F782">
        <f t="shared" si="12"/>
        <v>710</v>
      </c>
    </row>
    <row r="783" spans="5:6" x14ac:dyDescent="0.35">
      <c r="E783" t="s">
        <v>784</v>
      </c>
      <c r="F783">
        <f t="shared" si="12"/>
        <v>710</v>
      </c>
    </row>
    <row r="784" spans="5:6" x14ac:dyDescent="0.35">
      <c r="E784" t="s">
        <v>785</v>
      </c>
      <c r="F784">
        <f t="shared" si="12"/>
        <v>710</v>
      </c>
    </row>
    <row r="785" spans="5:6" x14ac:dyDescent="0.35">
      <c r="E785" t="s">
        <v>786</v>
      </c>
      <c r="F785">
        <f t="shared" si="12"/>
        <v>710</v>
      </c>
    </row>
    <row r="786" spans="5:6" x14ac:dyDescent="0.35">
      <c r="E786" t="s">
        <v>787</v>
      </c>
      <c r="F786">
        <f t="shared" si="12"/>
        <v>710</v>
      </c>
    </row>
    <row r="787" spans="5:6" x14ac:dyDescent="0.35">
      <c r="E787" t="s">
        <v>788</v>
      </c>
      <c r="F787">
        <f t="shared" si="12"/>
        <v>710</v>
      </c>
    </row>
    <row r="788" spans="5:6" x14ac:dyDescent="0.35">
      <c r="E788" t="s">
        <v>789</v>
      </c>
      <c r="F788">
        <f t="shared" si="12"/>
        <v>710</v>
      </c>
    </row>
    <row r="789" spans="5:6" x14ac:dyDescent="0.35">
      <c r="E789" t="s">
        <v>790</v>
      </c>
      <c r="F789">
        <f t="shared" si="12"/>
        <v>710</v>
      </c>
    </row>
    <row r="790" spans="5:6" x14ac:dyDescent="0.35">
      <c r="E790" t="s">
        <v>791</v>
      </c>
      <c r="F790">
        <f t="shared" ref="F790:F853" si="13">+F789</f>
        <v>710</v>
      </c>
    </row>
    <row r="791" spans="5:6" x14ac:dyDescent="0.35">
      <c r="E791" t="s">
        <v>792</v>
      </c>
      <c r="F791">
        <f t="shared" si="13"/>
        <v>710</v>
      </c>
    </row>
    <row r="792" spans="5:6" x14ac:dyDescent="0.35">
      <c r="E792" t="s">
        <v>793</v>
      </c>
      <c r="F792">
        <f t="shared" si="13"/>
        <v>710</v>
      </c>
    </row>
    <row r="793" spans="5:6" x14ac:dyDescent="0.35">
      <c r="E793" t="s">
        <v>794</v>
      </c>
      <c r="F793">
        <f t="shared" si="13"/>
        <v>710</v>
      </c>
    </row>
    <row r="794" spans="5:6" x14ac:dyDescent="0.35">
      <c r="E794" t="s">
        <v>795</v>
      </c>
      <c r="F794">
        <f t="shared" si="13"/>
        <v>710</v>
      </c>
    </row>
    <row r="795" spans="5:6" x14ac:dyDescent="0.35">
      <c r="E795" t="s">
        <v>796</v>
      </c>
      <c r="F795">
        <f t="shared" si="13"/>
        <v>710</v>
      </c>
    </row>
    <row r="796" spans="5:6" x14ac:dyDescent="0.35">
      <c r="E796" t="s">
        <v>797</v>
      </c>
      <c r="F796">
        <f t="shared" si="13"/>
        <v>710</v>
      </c>
    </row>
    <row r="797" spans="5:6" x14ac:dyDescent="0.35">
      <c r="E797" t="s">
        <v>798</v>
      </c>
      <c r="F797">
        <f t="shared" si="13"/>
        <v>710</v>
      </c>
    </row>
    <row r="798" spans="5:6" x14ac:dyDescent="0.35">
      <c r="E798" t="s">
        <v>799</v>
      </c>
      <c r="F798">
        <f t="shared" si="13"/>
        <v>710</v>
      </c>
    </row>
    <row r="799" spans="5:6" x14ac:dyDescent="0.35">
      <c r="E799" t="s">
        <v>800</v>
      </c>
      <c r="F799">
        <f t="shared" si="13"/>
        <v>710</v>
      </c>
    </row>
    <row r="800" spans="5:6" x14ac:dyDescent="0.35">
      <c r="E800" t="s">
        <v>801</v>
      </c>
      <c r="F800">
        <f t="shared" si="13"/>
        <v>710</v>
      </c>
    </row>
    <row r="801" spans="5:6" x14ac:dyDescent="0.35">
      <c r="E801" t="s">
        <v>802</v>
      </c>
      <c r="F801">
        <f t="shared" si="13"/>
        <v>710</v>
      </c>
    </row>
    <row r="802" spans="5:6" x14ac:dyDescent="0.35">
      <c r="E802" t="s">
        <v>803</v>
      </c>
      <c r="F802">
        <f t="shared" si="13"/>
        <v>710</v>
      </c>
    </row>
    <row r="803" spans="5:6" x14ac:dyDescent="0.35">
      <c r="E803" t="s">
        <v>804</v>
      </c>
      <c r="F803">
        <f t="shared" si="13"/>
        <v>710</v>
      </c>
    </row>
    <row r="804" spans="5:6" x14ac:dyDescent="0.35">
      <c r="E804" t="s">
        <v>805</v>
      </c>
      <c r="F804">
        <f t="shared" si="13"/>
        <v>710</v>
      </c>
    </row>
    <row r="805" spans="5:6" x14ac:dyDescent="0.35">
      <c r="E805" t="s">
        <v>806</v>
      </c>
      <c r="F805">
        <f t="shared" si="13"/>
        <v>710</v>
      </c>
    </row>
    <row r="806" spans="5:6" x14ac:dyDescent="0.35">
      <c r="E806" t="s">
        <v>807</v>
      </c>
      <c r="F806">
        <f t="shared" si="13"/>
        <v>710</v>
      </c>
    </row>
    <row r="807" spans="5:6" x14ac:dyDescent="0.35">
      <c r="E807" t="s">
        <v>808</v>
      </c>
      <c r="F807">
        <f t="shared" si="13"/>
        <v>710</v>
      </c>
    </row>
    <row r="808" spans="5:6" x14ac:dyDescent="0.35">
      <c r="E808" t="s">
        <v>809</v>
      </c>
      <c r="F808">
        <f t="shared" si="13"/>
        <v>710</v>
      </c>
    </row>
    <row r="809" spans="5:6" x14ac:dyDescent="0.35">
      <c r="E809" t="s">
        <v>810</v>
      </c>
      <c r="F809">
        <f t="shared" si="13"/>
        <v>710</v>
      </c>
    </row>
    <row r="810" spans="5:6" x14ac:dyDescent="0.35">
      <c r="E810" t="s">
        <v>811</v>
      </c>
      <c r="F810">
        <f t="shared" si="13"/>
        <v>710</v>
      </c>
    </row>
    <row r="811" spans="5:6" x14ac:dyDescent="0.35">
      <c r="E811" t="s">
        <v>812</v>
      </c>
      <c r="F811">
        <f t="shared" si="13"/>
        <v>710</v>
      </c>
    </row>
    <row r="812" spans="5:6" x14ac:dyDescent="0.35">
      <c r="E812" t="s">
        <v>813</v>
      </c>
      <c r="F812">
        <f t="shared" si="13"/>
        <v>710</v>
      </c>
    </row>
    <row r="813" spans="5:6" x14ac:dyDescent="0.35">
      <c r="E813" t="s">
        <v>814</v>
      </c>
      <c r="F813">
        <f t="shared" si="13"/>
        <v>710</v>
      </c>
    </row>
    <row r="814" spans="5:6" x14ac:dyDescent="0.35">
      <c r="E814" t="s">
        <v>815</v>
      </c>
      <c r="F814">
        <f t="shared" si="13"/>
        <v>710</v>
      </c>
    </row>
    <row r="815" spans="5:6" x14ac:dyDescent="0.35">
      <c r="E815" t="s">
        <v>816</v>
      </c>
      <c r="F815">
        <f t="shared" si="13"/>
        <v>710</v>
      </c>
    </row>
    <row r="816" spans="5:6" x14ac:dyDescent="0.35">
      <c r="E816" t="s">
        <v>817</v>
      </c>
      <c r="F816">
        <f t="shared" si="13"/>
        <v>710</v>
      </c>
    </row>
    <row r="817" spans="5:6" x14ac:dyDescent="0.35">
      <c r="E817" t="s">
        <v>818</v>
      </c>
      <c r="F817">
        <f t="shared" si="13"/>
        <v>710</v>
      </c>
    </row>
    <row r="818" spans="5:6" x14ac:dyDescent="0.35">
      <c r="E818" t="s">
        <v>819</v>
      </c>
      <c r="F818">
        <f t="shared" si="13"/>
        <v>710</v>
      </c>
    </row>
    <row r="819" spans="5:6" x14ac:dyDescent="0.35">
      <c r="E819" t="s">
        <v>820</v>
      </c>
      <c r="F819">
        <f t="shared" si="13"/>
        <v>710</v>
      </c>
    </row>
    <row r="820" spans="5:6" x14ac:dyDescent="0.35">
      <c r="E820" t="s">
        <v>821</v>
      </c>
      <c r="F820">
        <f t="shared" si="13"/>
        <v>710</v>
      </c>
    </row>
    <row r="821" spans="5:6" x14ac:dyDescent="0.35">
      <c r="E821" t="s">
        <v>822</v>
      </c>
      <c r="F821">
        <f t="shared" si="13"/>
        <v>710</v>
      </c>
    </row>
    <row r="822" spans="5:6" x14ac:dyDescent="0.35">
      <c r="E822" t="s">
        <v>823</v>
      </c>
      <c r="F822">
        <f t="shared" si="13"/>
        <v>710</v>
      </c>
    </row>
    <row r="823" spans="5:6" x14ac:dyDescent="0.35">
      <c r="E823" t="s">
        <v>824</v>
      </c>
      <c r="F823">
        <f t="shared" si="13"/>
        <v>710</v>
      </c>
    </row>
    <row r="824" spans="5:6" x14ac:dyDescent="0.35">
      <c r="E824" t="s">
        <v>825</v>
      </c>
      <c r="F824">
        <f t="shared" si="13"/>
        <v>710</v>
      </c>
    </row>
    <row r="825" spans="5:6" x14ac:dyDescent="0.35">
      <c r="E825" t="s">
        <v>826</v>
      </c>
      <c r="F825">
        <f t="shared" si="13"/>
        <v>710</v>
      </c>
    </row>
    <row r="826" spans="5:6" x14ac:dyDescent="0.35">
      <c r="E826" t="s">
        <v>827</v>
      </c>
      <c r="F826">
        <f t="shared" si="13"/>
        <v>710</v>
      </c>
    </row>
    <row r="827" spans="5:6" x14ac:dyDescent="0.35">
      <c r="E827" t="s">
        <v>828</v>
      </c>
      <c r="F827">
        <f t="shared" si="13"/>
        <v>710</v>
      </c>
    </row>
    <row r="828" spans="5:6" x14ac:dyDescent="0.35">
      <c r="E828" t="s">
        <v>829</v>
      </c>
      <c r="F828">
        <f t="shared" si="13"/>
        <v>710</v>
      </c>
    </row>
    <row r="829" spans="5:6" x14ac:dyDescent="0.35">
      <c r="E829" t="s">
        <v>830</v>
      </c>
      <c r="F829">
        <f t="shared" si="13"/>
        <v>710</v>
      </c>
    </row>
    <row r="830" spans="5:6" x14ac:dyDescent="0.35">
      <c r="E830" t="s">
        <v>831</v>
      </c>
      <c r="F830">
        <f t="shared" si="13"/>
        <v>710</v>
      </c>
    </row>
    <row r="831" spans="5:6" x14ac:dyDescent="0.35">
      <c r="E831" t="s">
        <v>832</v>
      </c>
      <c r="F831">
        <f t="shared" si="13"/>
        <v>710</v>
      </c>
    </row>
    <row r="832" spans="5:6" x14ac:dyDescent="0.35">
      <c r="E832" t="s">
        <v>833</v>
      </c>
      <c r="F832">
        <f t="shared" si="13"/>
        <v>710</v>
      </c>
    </row>
    <row r="833" spans="5:6" x14ac:dyDescent="0.35">
      <c r="E833" t="s">
        <v>834</v>
      </c>
      <c r="F833">
        <f t="shared" si="13"/>
        <v>710</v>
      </c>
    </row>
    <row r="834" spans="5:6" x14ac:dyDescent="0.35">
      <c r="E834" t="s">
        <v>835</v>
      </c>
      <c r="F834">
        <f t="shared" si="13"/>
        <v>710</v>
      </c>
    </row>
    <row r="835" spans="5:6" x14ac:dyDescent="0.35">
      <c r="E835" t="s">
        <v>836</v>
      </c>
      <c r="F835">
        <f t="shared" si="13"/>
        <v>710</v>
      </c>
    </row>
    <row r="836" spans="5:6" x14ac:dyDescent="0.35">
      <c r="E836" t="s">
        <v>837</v>
      </c>
      <c r="F836">
        <f t="shared" si="13"/>
        <v>710</v>
      </c>
    </row>
    <row r="837" spans="5:6" x14ac:dyDescent="0.35">
      <c r="E837" t="s">
        <v>838</v>
      </c>
      <c r="F837">
        <f t="shared" si="13"/>
        <v>710</v>
      </c>
    </row>
    <row r="838" spans="5:6" x14ac:dyDescent="0.35">
      <c r="E838" t="s">
        <v>839</v>
      </c>
      <c r="F838">
        <f t="shared" si="13"/>
        <v>710</v>
      </c>
    </row>
    <row r="839" spans="5:6" x14ac:dyDescent="0.35">
      <c r="E839" t="s">
        <v>840</v>
      </c>
      <c r="F839">
        <f t="shared" si="13"/>
        <v>710</v>
      </c>
    </row>
    <row r="840" spans="5:6" x14ac:dyDescent="0.35">
      <c r="E840" t="s">
        <v>841</v>
      </c>
      <c r="F840">
        <f t="shared" si="13"/>
        <v>710</v>
      </c>
    </row>
    <row r="841" spans="5:6" x14ac:dyDescent="0.35">
      <c r="E841" t="s">
        <v>842</v>
      </c>
      <c r="F841">
        <f t="shared" si="13"/>
        <v>710</v>
      </c>
    </row>
    <row r="842" spans="5:6" x14ac:dyDescent="0.35">
      <c r="E842" t="s">
        <v>843</v>
      </c>
      <c r="F842">
        <f t="shared" si="13"/>
        <v>710</v>
      </c>
    </row>
    <row r="843" spans="5:6" x14ac:dyDescent="0.35">
      <c r="E843" t="s">
        <v>844</v>
      </c>
      <c r="F843">
        <f t="shared" si="13"/>
        <v>710</v>
      </c>
    </row>
    <row r="844" spans="5:6" x14ac:dyDescent="0.35">
      <c r="E844" t="s">
        <v>845</v>
      </c>
      <c r="F844">
        <f t="shared" si="13"/>
        <v>710</v>
      </c>
    </row>
    <row r="845" spans="5:6" x14ac:dyDescent="0.35">
      <c r="E845" t="s">
        <v>846</v>
      </c>
      <c r="F845">
        <f t="shared" si="13"/>
        <v>710</v>
      </c>
    </row>
    <row r="846" spans="5:6" x14ac:dyDescent="0.35">
      <c r="E846" t="s">
        <v>847</v>
      </c>
      <c r="F846">
        <f t="shared" si="13"/>
        <v>710</v>
      </c>
    </row>
    <row r="847" spans="5:6" x14ac:dyDescent="0.35">
      <c r="E847" t="s">
        <v>848</v>
      </c>
      <c r="F847">
        <f t="shared" si="13"/>
        <v>710</v>
      </c>
    </row>
    <row r="848" spans="5:6" x14ac:dyDescent="0.35">
      <c r="E848" t="s">
        <v>849</v>
      </c>
      <c r="F848">
        <f t="shared" si="13"/>
        <v>710</v>
      </c>
    </row>
    <row r="849" spans="5:6" x14ac:dyDescent="0.35">
      <c r="E849" t="s">
        <v>850</v>
      </c>
      <c r="F849">
        <f t="shared" si="13"/>
        <v>710</v>
      </c>
    </row>
    <row r="850" spans="5:6" x14ac:dyDescent="0.35">
      <c r="E850" t="s">
        <v>851</v>
      </c>
      <c r="F850">
        <f t="shared" si="13"/>
        <v>710</v>
      </c>
    </row>
    <row r="851" spans="5:6" x14ac:dyDescent="0.35">
      <c r="E851" t="s">
        <v>852</v>
      </c>
      <c r="F851">
        <f t="shared" si="13"/>
        <v>710</v>
      </c>
    </row>
    <row r="852" spans="5:6" x14ac:dyDescent="0.35">
      <c r="E852" t="s">
        <v>853</v>
      </c>
      <c r="F852">
        <f t="shared" si="13"/>
        <v>710</v>
      </c>
    </row>
    <row r="853" spans="5:6" x14ac:dyDescent="0.35">
      <c r="E853" t="s">
        <v>854</v>
      </c>
      <c r="F853">
        <f t="shared" si="13"/>
        <v>710</v>
      </c>
    </row>
    <row r="854" spans="5:6" x14ac:dyDescent="0.35">
      <c r="E854" t="s">
        <v>855</v>
      </c>
      <c r="F854">
        <f t="shared" ref="F854:F917" si="14">+F853</f>
        <v>710</v>
      </c>
    </row>
    <row r="855" spans="5:6" x14ac:dyDescent="0.35">
      <c r="E855" t="s">
        <v>856</v>
      </c>
      <c r="F855">
        <f t="shared" si="14"/>
        <v>710</v>
      </c>
    </row>
    <row r="856" spans="5:6" x14ac:dyDescent="0.35">
      <c r="E856" t="s">
        <v>857</v>
      </c>
      <c r="F856">
        <f t="shared" si="14"/>
        <v>710</v>
      </c>
    </row>
    <row r="857" spans="5:6" x14ac:dyDescent="0.35">
      <c r="E857" t="s">
        <v>858</v>
      </c>
      <c r="F857">
        <f t="shared" si="14"/>
        <v>710</v>
      </c>
    </row>
    <row r="858" spans="5:6" x14ac:dyDescent="0.35">
      <c r="E858" t="s">
        <v>859</v>
      </c>
      <c r="F858">
        <f t="shared" si="14"/>
        <v>710</v>
      </c>
    </row>
    <row r="859" spans="5:6" x14ac:dyDescent="0.35">
      <c r="E859" t="s">
        <v>860</v>
      </c>
      <c r="F859">
        <f t="shared" si="14"/>
        <v>710</v>
      </c>
    </row>
    <row r="860" spans="5:6" x14ac:dyDescent="0.35">
      <c r="E860" t="s">
        <v>861</v>
      </c>
      <c r="F860">
        <f t="shared" si="14"/>
        <v>710</v>
      </c>
    </row>
    <row r="861" spans="5:6" x14ac:dyDescent="0.35">
      <c r="E861" t="s">
        <v>862</v>
      </c>
      <c r="F861">
        <f t="shared" si="14"/>
        <v>710</v>
      </c>
    </row>
    <row r="862" spans="5:6" x14ac:dyDescent="0.35">
      <c r="E862" t="s">
        <v>863</v>
      </c>
      <c r="F862">
        <f t="shared" si="14"/>
        <v>710</v>
      </c>
    </row>
    <row r="863" spans="5:6" x14ac:dyDescent="0.35">
      <c r="E863" t="s">
        <v>864</v>
      </c>
      <c r="F863">
        <f t="shared" si="14"/>
        <v>710</v>
      </c>
    </row>
    <row r="864" spans="5:6" x14ac:dyDescent="0.35">
      <c r="E864" t="s">
        <v>865</v>
      </c>
      <c r="F864">
        <f t="shared" si="14"/>
        <v>710</v>
      </c>
    </row>
    <row r="865" spans="5:6" x14ac:dyDescent="0.35">
      <c r="E865" t="s">
        <v>866</v>
      </c>
      <c r="F865">
        <f t="shared" si="14"/>
        <v>710</v>
      </c>
    </row>
    <row r="866" spans="5:6" x14ac:dyDescent="0.35">
      <c r="E866" t="s">
        <v>867</v>
      </c>
      <c r="F866">
        <f t="shared" si="14"/>
        <v>710</v>
      </c>
    </row>
    <row r="867" spans="5:6" x14ac:dyDescent="0.35">
      <c r="E867" t="s">
        <v>868</v>
      </c>
      <c r="F867">
        <f t="shared" si="14"/>
        <v>710</v>
      </c>
    </row>
    <row r="868" spans="5:6" x14ac:dyDescent="0.35">
      <c r="E868" t="s">
        <v>869</v>
      </c>
      <c r="F868">
        <f t="shared" si="14"/>
        <v>710</v>
      </c>
    </row>
    <row r="869" spans="5:6" x14ac:dyDescent="0.35">
      <c r="E869" t="s">
        <v>870</v>
      </c>
      <c r="F869">
        <f t="shared" si="14"/>
        <v>710</v>
      </c>
    </row>
    <row r="870" spans="5:6" x14ac:dyDescent="0.35">
      <c r="E870" t="s">
        <v>871</v>
      </c>
      <c r="F870">
        <f t="shared" si="14"/>
        <v>710</v>
      </c>
    </row>
    <row r="871" spans="5:6" x14ac:dyDescent="0.35">
      <c r="E871" t="s">
        <v>872</v>
      </c>
      <c r="F871">
        <f t="shared" si="14"/>
        <v>710</v>
      </c>
    </row>
    <row r="872" spans="5:6" x14ac:dyDescent="0.35">
      <c r="E872" t="s">
        <v>873</v>
      </c>
      <c r="F872">
        <f t="shared" si="14"/>
        <v>710</v>
      </c>
    </row>
    <row r="873" spans="5:6" x14ac:dyDescent="0.35">
      <c r="E873" t="s">
        <v>874</v>
      </c>
      <c r="F873">
        <f t="shared" si="14"/>
        <v>710</v>
      </c>
    </row>
    <row r="874" spans="5:6" x14ac:dyDescent="0.35">
      <c r="E874" t="s">
        <v>875</v>
      </c>
      <c r="F874">
        <f t="shared" si="14"/>
        <v>710</v>
      </c>
    </row>
    <row r="875" spans="5:6" x14ac:dyDescent="0.35">
      <c r="E875" t="s">
        <v>876</v>
      </c>
      <c r="F875">
        <f t="shared" si="14"/>
        <v>710</v>
      </c>
    </row>
    <row r="876" spans="5:6" x14ac:dyDescent="0.35">
      <c r="E876" t="s">
        <v>877</v>
      </c>
      <c r="F876">
        <f t="shared" si="14"/>
        <v>710</v>
      </c>
    </row>
    <row r="877" spans="5:6" x14ac:dyDescent="0.35">
      <c r="E877" t="s">
        <v>878</v>
      </c>
      <c r="F877">
        <f t="shared" si="14"/>
        <v>710</v>
      </c>
    </row>
    <row r="878" spans="5:6" x14ac:dyDescent="0.35">
      <c r="E878" t="s">
        <v>879</v>
      </c>
      <c r="F878">
        <f t="shared" si="14"/>
        <v>710</v>
      </c>
    </row>
    <row r="879" spans="5:6" x14ac:dyDescent="0.35">
      <c r="E879" t="s">
        <v>880</v>
      </c>
      <c r="F879">
        <f t="shared" si="14"/>
        <v>710</v>
      </c>
    </row>
    <row r="880" spans="5:6" x14ac:dyDescent="0.35">
      <c r="E880" t="s">
        <v>881</v>
      </c>
      <c r="F880">
        <f t="shared" si="14"/>
        <v>710</v>
      </c>
    </row>
    <row r="881" spans="5:6" x14ac:dyDescent="0.35">
      <c r="E881" t="s">
        <v>882</v>
      </c>
      <c r="F881">
        <f t="shared" si="14"/>
        <v>710</v>
      </c>
    </row>
    <row r="882" spans="5:6" x14ac:dyDescent="0.35">
      <c r="E882" t="s">
        <v>883</v>
      </c>
      <c r="F882">
        <f t="shared" si="14"/>
        <v>710</v>
      </c>
    </row>
    <row r="883" spans="5:6" x14ac:dyDescent="0.35">
      <c r="E883" t="s">
        <v>884</v>
      </c>
      <c r="F883">
        <f t="shared" si="14"/>
        <v>710</v>
      </c>
    </row>
    <row r="884" spans="5:6" x14ac:dyDescent="0.35">
      <c r="E884" t="s">
        <v>885</v>
      </c>
      <c r="F884">
        <f t="shared" si="14"/>
        <v>710</v>
      </c>
    </row>
    <row r="885" spans="5:6" x14ac:dyDescent="0.35">
      <c r="E885" t="s">
        <v>886</v>
      </c>
      <c r="F885">
        <f t="shared" si="14"/>
        <v>710</v>
      </c>
    </row>
    <row r="886" spans="5:6" x14ac:dyDescent="0.35">
      <c r="E886" t="s">
        <v>887</v>
      </c>
      <c r="F886">
        <f t="shared" si="14"/>
        <v>710</v>
      </c>
    </row>
    <row r="887" spans="5:6" x14ac:dyDescent="0.35">
      <c r="E887" t="s">
        <v>888</v>
      </c>
      <c r="F887">
        <f t="shared" si="14"/>
        <v>710</v>
      </c>
    </row>
    <row r="888" spans="5:6" x14ac:dyDescent="0.35">
      <c r="E888" t="s">
        <v>889</v>
      </c>
      <c r="F888">
        <f t="shared" si="14"/>
        <v>710</v>
      </c>
    </row>
    <row r="889" spans="5:6" x14ac:dyDescent="0.35">
      <c r="E889" t="s">
        <v>890</v>
      </c>
      <c r="F889">
        <f t="shared" si="14"/>
        <v>710</v>
      </c>
    </row>
    <row r="890" spans="5:6" x14ac:dyDescent="0.35">
      <c r="E890" t="s">
        <v>891</v>
      </c>
      <c r="F890">
        <f t="shared" si="14"/>
        <v>710</v>
      </c>
    </row>
    <row r="891" spans="5:6" x14ac:dyDescent="0.35">
      <c r="E891" t="s">
        <v>892</v>
      </c>
      <c r="F891">
        <f t="shared" si="14"/>
        <v>710</v>
      </c>
    </row>
    <row r="892" spans="5:6" x14ac:dyDescent="0.35">
      <c r="E892" t="s">
        <v>893</v>
      </c>
      <c r="F892">
        <f t="shared" si="14"/>
        <v>710</v>
      </c>
    </row>
    <row r="893" spans="5:6" x14ac:dyDescent="0.35">
      <c r="E893" t="s">
        <v>894</v>
      </c>
      <c r="F893">
        <f t="shared" si="14"/>
        <v>710</v>
      </c>
    </row>
    <row r="894" spans="5:6" x14ac:dyDescent="0.35">
      <c r="E894" t="s">
        <v>895</v>
      </c>
      <c r="F894">
        <f t="shared" si="14"/>
        <v>710</v>
      </c>
    </row>
    <row r="895" spans="5:6" x14ac:dyDescent="0.35">
      <c r="E895" t="s">
        <v>896</v>
      </c>
      <c r="F895">
        <f t="shared" si="14"/>
        <v>710</v>
      </c>
    </row>
    <row r="896" spans="5:6" x14ac:dyDescent="0.35">
      <c r="E896" t="s">
        <v>897</v>
      </c>
      <c r="F896">
        <f t="shared" si="14"/>
        <v>710</v>
      </c>
    </row>
    <row r="897" spans="5:6" x14ac:dyDescent="0.35">
      <c r="E897" t="s">
        <v>898</v>
      </c>
      <c r="F897">
        <f t="shared" si="14"/>
        <v>710</v>
      </c>
    </row>
    <row r="898" spans="5:6" x14ac:dyDescent="0.35">
      <c r="E898" t="s">
        <v>899</v>
      </c>
      <c r="F898">
        <f t="shared" si="14"/>
        <v>710</v>
      </c>
    </row>
    <row r="899" spans="5:6" x14ac:dyDescent="0.35">
      <c r="E899" t="s">
        <v>900</v>
      </c>
      <c r="F899">
        <f t="shared" si="14"/>
        <v>710</v>
      </c>
    </row>
    <row r="900" spans="5:6" x14ac:dyDescent="0.35">
      <c r="E900" t="s">
        <v>901</v>
      </c>
      <c r="F900">
        <f t="shared" si="14"/>
        <v>710</v>
      </c>
    </row>
    <row r="901" spans="5:6" x14ac:dyDescent="0.35">
      <c r="E901" t="s">
        <v>902</v>
      </c>
      <c r="F901">
        <f t="shared" si="14"/>
        <v>710</v>
      </c>
    </row>
    <row r="902" spans="5:6" x14ac:dyDescent="0.35">
      <c r="E902" t="s">
        <v>903</v>
      </c>
      <c r="F902">
        <f t="shared" si="14"/>
        <v>710</v>
      </c>
    </row>
    <row r="903" spans="5:6" x14ac:dyDescent="0.35">
      <c r="E903" t="s">
        <v>904</v>
      </c>
      <c r="F903">
        <f t="shared" si="14"/>
        <v>710</v>
      </c>
    </row>
    <row r="904" spans="5:6" x14ac:dyDescent="0.35">
      <c r="E904" t="s">
        <v>905</v>
      </c>
      <c r="F904">
        <f t="shared" si="14"/>
        <v>710</v>
      </c>
    </row>
    <row r="905" spans="5:6" x14ac:dyDescent="0.35">
      <c r="E905" t="s">
        <v>906</v>
      </c>
      <c r="F905">
        <f t="shared" si="14"/>
        <v>710</v>
      </c>
    </row>
    <row r="906" spans="5:6" x14ac:dyDescent="0.35">
      <c r="E906" t="s">
        <v>907</v>
      </c>
      <c r="F906">
        <f t="shared" si="14"/>
        <v>710</v>
      </c>
    </row>
    <row r="907" spans="5:6" x14ac:dyDescent="0.35">
      <c r="E907" t="s">
        <v>908</v>
      </c>
      <c r="F907">
        <f t="shared" si="14"/>
        <v>710</v>
      </c>
    </row>
    <row r="908" spans="5:6" x14ac:dyDescent="0.35">
      <c r="E908" t="s">
        <v>909</v>
      </c>
      <c r="F908">
        <f t="shared" si="14"/>
        <v>710</v>
      </c>
    </row>
    <row r="909" spans="5:6" x14ac:dyDescent="0.35">
      <c r="E909" t="s">
        <v>910</v>
      </c>
      <c r="F909">
        <f t="shared" si="14"/>
        <v>710</v>
      </c>
    </row>
    <row r="910" spans="5:6" x14ac:dyDescent="0.35">
      <c r="E910" t="s">
        <v>911</v>
      </c>
      <c r="F910">
        <f t="shared" si="14"/>
        <v>710</v>
      </c>
    </row>
    <row r="911" spans="5:6" x14ac:dyDescent="0.35">
      <c r="E911" t="s">
        <v>912</v>
      </c>
      <c r="F911">
        <f t="shared" si="14"/>
        <v>710</v>
      </c>
    </row>
    <row r="912" spans="5:6" x14ac:dyDescent="0.35">
      <c r="E912" t="s">
        <v>913</v>
      </c>
      <c r="F912">
        <f t="shared" si="14"/>
        <v>710</v>
      </c>
    </row>
    <row r="913" spans="5:6" x14ac:dyDescent="0.35">
      <c r="E913" t="s">
        <v>914</v>
      </c>
      <c r="F913">
        <f t="shared" si="14"/>
        <v>710</v>
      </c>
    </row>
    <row r="914" spans="5:6" x14ac:dyDescent="0.35">
      <c r="E914" t="s">
        <v>915</v>
      </c>
      <c r="F914">
        <f t="shared" si="14"/>
        <v>710</v>
      </c>
    </row>
    <row r="915" spans="5:6" x14ac:dyDescent="0.35">
      <c r="E915" t="s">
        <v>916</v>
      </c>
      <c r="F915">
        <f t="shared" si="14"/>
        <v>710</v>
      </c>
    </row>
    <row r="916" spans="5:6" x14ac:dyDescent="0.35">
      <c r="E916" t="s">
        <v>917</v>
      </c>
      <c r="F916">
        <f t="shared" si="14"/>
        <v>710</v>
      </c>
    </row>
    <row r="917" spans="5:6" x14ac:dyDescent="0.35">
      <c r="E917" t="s">
        <v>918</v>
      </c>
      <c r="F917">
        <f t="shared" si="14"/>
        <v>710</v>
      </c>
    </row>
    <row r="918" spans="5:6" x14ac:dyDescent="0.35">
      <c r="E918" t="s">
        <v>919</v>
      </c>
      <c r="F918">
        <f t="shared" ref="F918:F981" si="15">+F917</f>
        <v>710</v>
      </c>
    </row>
    <row r="919" spans="5:6" x14ac:dyDescent="0.35">
      <c r="E919" t="s">
        <v>920</v>
      </c>
      <c r="F919">
        <f t="shared" si="15"/>
        <v>710</v>
      </c>
    </row>
    <row r="920" spans="5:6" x14ac:dyDescent="0.35">
      <c r="E920" t="s">
        <v>921</v>
      </c>
      <c r="F920">
        <f t="shared" si="15"/>
        <v>710</v>
      </c>
    </row>
    <row r="921" spans="5:6" x14ac:dyDescent="0.35">
      <c r="E921" t="s">
        <v>922</v>
      </c>
      <c r="F921">
        <f t="shared" si="15"/>
        <v>710</v>
      </c>
    </row>
    <row r="922" spans="5:6" x14ac:dyDescent="0.35">
      <c r="E922" t="s">
        <v>923</v>
      </c>
      <c r="F922">
        <f t="shared" si="15"/>
        <v>710</v>
      </c>
    </row>
    <row r="923" spans="5:6" x14ac:dyDescent="0.35">
      <c r="E923" t="s">
        <v>924</v>
      </c>
      <c r="F923">
        <f t="shared" si="15"/>
        <v>710</v>
      </c>
    </row>
    <row r="924" spans="5:6" x14ac:dyDescent="0.35">
      <c r="E924" t="s">
        <v>925</v>
      </c>
      <c r="F924">
        <f t="shared" si="15"/>
        <v>710</v>
      </c>
    </row>
    <row r="925" spans="5:6" x14ac:dyDescent="0.35">
      <c r="E925" t="s">
        <v>926</v>
      </c>
      <c r="F925">
        <f t="shared" si="15"/>
        <v>710</v>
      </c>
    </row>
    <row r="926" spans="5:6" x14ac:dyDescent="0.35">
      <c r="E926" t="s">
        <v>927</v>
      </c>
      <c r="F926">
        <f t="shared" si="15"/>
        <v>710</v>
      </c>
    </row>
    <row r="927" spans="5:6" x14ac:dyDescent="0.35">
      <c r="E927" t="s">
        <v>928</v>
      </c>
      <c r="F927">
        <f t="shared" si="15"/>
        <v>710</v>
      </c>
    </row>
    <row r="928" spans="5:6" x14ac:dyDescent="0.35">
      <c r="E928" t="s">
        <v>929</v>
      </c>
      <c r="F928">
        <f t="shared" si="15"/>
        <v>710</v>
      </c>
    </row>
    <row r="929" spans="5:6" x14ac:dyDescent="0.35">
      <c r="E929" t="s">
        <v>930</v>
      </c>
      <c r="F929">
        <f t="shared" si="15"/>
        <v>710</v>
      </c>
    </row>
    <row r="930" spans="5:6" x14ac:dyDescent="0.35">
      <c r="E930" t="s">
        <v>931</v>
      </c>
      <c r="F930">
        <f t="shared" si="15"/>
        <v>710</v>
      </c>
    </row>
    <row r="931" spans="5:6" x14ac:dyDescent="0.35">
      <c r="E931" t="s">
        <v>932</v>
      </c>
      <c r="F931">
        <f t="shared" si="15"/>
        <v>710</v>
      </c>
    </row>
    <row r="932" spans="5:6" x14ac:dyDescent="0.35">
      <c r="E932" t="s">
        <v>933</v>
      </c>
      <c r="F932">
        <f t="shared" si="15"/>
        <v>710</v>
      </c>
    </row>
    <row r="933" spans="5:6" x14ac:dyDescent="0.35">
      <c r="E933" t="s">
        <v>934</v>
      </c>
      <c r="F933">
        <f t="shared" si="15"/>
        <v>710</v>
      </c>
    </row>
    <row r="934" spans="5:6" x14ac:dyDescent="0.35">
      <c r="E934" t="s">
        <v>935</v>
      </c>
      <c r="F934">
        <f t="shared" si="15"/>
        <v>710</v>
      </c>
    </row>
    <row r="935" spans="5:6" x14ac:dyDescent="0.35">
      <c r="E935" t="s">
        <v>936</v>
      </c>
      <c r="F935">
        <f t="shared" si="15"/>
        <v>710</v>
      </c>
    </row>
    <row r="936" spans="5:6" x14ac:dyDescent="0.35">
      <c r="E936" t="s">
        <v>937</v>
      </c>
      <c r="F936">
        <f t="shared" si="15"/>
        <v>710</v>
      </c>
    </row>
    <row r="937" spans="5:6" x14ac:dyDescent="0.35">
      <c r="E937" t="s">
        <v>938</v>
      </c>
      <c r="F937">
        <f t="shared" si="15"/>
        <v>710</v>
      </c>
    </row>
    <row r="938" spans="5:6" x14ac:dyDescent="0.35">
      <c r="E938" t="s">
        <v>939</v>
      </c>
      <c r="F938">
        <f t="shared" si="15"/>
        <v>710</v>
      </c>
    </row>
    <row r="939" spans="5:6" x14ac:dyDescent="0.35">
      <c r="E939" t="s">
        <v>940</v>
      </c>
      <c r="F939">
        <f t="shared" si="15"/>
        <v>710</v>
      </c>
    </row>
    <row r="940" spans="5:6" x14ac:dyDescent="0.35">
      <c r="E940" t="s">
        <v>941</v>
      </c>
      <c r="F940">
        <f t="shared" si="15"/>
        <v>710</v>
      </c>
    </row>
    <row r="941" spans="5:6" x14ac:dyDescent="0.35">
      <c r="E941" t="s">
        <v>942</v>
      </c>
      <c r="F941">
        <f t="shared" si="15"/>
        <v>710</v>
      </c>
    </row>
    <row r="942" spans="5:6" x14ac:dyDescent="0.35">
      <c r="E942" t="s">
        <v>943</v>
      </c>
      <c r="F942">
        <f t="shared" si="15"/>
        <v>710</v>
      </c>
    </row>
    <row r="943" spans="5:6" x14ac:dyDescent="0.35">
      <c r="E943" t="s">
        <v>944</v>
      </c>
      <c r="F943">
        <f t="shared" si="15"/>
        <v>710</v>
      </c>
    </row>
    <row r="944" spans="5:6" x14ac:dyDescent="0.35">
      <c r="E944" t="s">
        <v>945</v>
      </c>
      <c r="F944">
        <f t="shared" si="15"/>
        <v>710</v>
      </c>
    </row>
    <row r="945" spans="5:6" x14ac:dyDescent="0.35">
      <c r="E945" t="s">
        <v>946</v>
      </c>
      <c r="F945">
        <f t="shared" si="15"/>
        <v>710</v>
      </c>
    </row>
    <row r="946" spans="5:6" x14ac:dyDescent="0.35">
      <c r="E946" t="s">
        <v>947</v>
      </c>
      <c r="F946">
        <f t="shared" si="15"/>
        <v>710</v>
      </c>
    </row>
    <row r="947" spans="5:6" x14ac:dyDescent="0.35">
      <c r="E947" t="s">
        <v>948</v>
      </c>
      <c r="F947">
        <f t="shared" si="15"/>
        <v>710</v>
      </c>
    </row>
    <row r="948" spans="5:6" x14ac:dyDescent="0.35">
      <c r="E948" t="s">
        <v>949</v>
      </c>
      <c r="F948">
        <f t="shared" si="15"/>
        <v>710</v>
      </c>
    </row>
    <row r="949" spans="5:6" x14ac:dyDescent="0.35">
      <c r="E949" t="s">
        <v>950</v>
      </c>
      <c r="F949">
        <f t="shared" si="15"/>
        <v>710</v>
      </c>
    </row>
    <row r="950" spans="5:6" x14ac:dyDescent="0.35">
      <c r="E950" t="s">
        <v>951</v>
      </c>
      <c r="F950">
        <f t="shared" si="15"/>
        <v>710</v>
      </c>
    </row>
    <row r="951" spans="5:6" x14ac:dyDescent="0.35">
      <c r="E951" t="s">
        <v>952</v>
      </c>
      <c r="F951">
        <f t="shared" si="15"/>
        <v>710</v>
      </c>
    </row>
    <row r="952" spans="5:6" x14ac:dyDescent="0.35">
      <c r="E952" t="s">
        <v>953</v>
      </c>
      <c r="F952">
        <f t="shared" si="15"/>
        <v>710</v>
      </c>
    </row>
    <row r="953" spans="5:6" x14ac:dyDescent="0.35">
      <c r="E953" t="s">
        <v>954</v>
      </c>
      <c r="F953">
        <f t="shared" si="15"/>
        <v>710</v>
      </c>
    </row>
    <row r="954" spans="5:6" x14ac:dyDescent="0.35">
      <c r="E954" t="s">
        <v>955</v>
      </c>
      <c r="F954">
        <f t="shared" si="15"/>
        <v>710</v>
      </c>
    </row>
    <row r="955" spans="5:6" x14ac:dyDescent="0.35">
      <c r="E955" t="s">
        <v>956</v>
      </c>
      <c r="F955">
        <f t="shared" si="15"/>
        <v>710</v>
      </c>
    </row>
    <row r="956" spans="5:6" x14ac:dyDescent="0.35">
      <c r="E956" t="s">
        <v>957</v>
      </c>
      <c r="F956">
        <f t="shared" si="15"/>
        <v>710</v>
      </c>
    </row>
    <row r="957" spans="5:6" x14ac:dyDescent="0.35">
      <c r="E957" t="s">
        <v>958</v>
      </c>
      <c r="F957">
        <f t="shared" si="15"/>
        <v>710</v>
      </c>
    </row>
    <row r="958" spans="5:6" x14ac:dyDescent="0.35">
      <c r="E958" t="s">
        <v>959</v>
      </c>
      <c r="F958">
        <f t="shared" si="15"/>
        <v>710</v>
      </c>
    </row>
    <row r="959" spans="5:6" x14ac:dyDescent="0.35">
      <c r="E959" t="s">
        <v>960</v>
      </c>
      <c r="F959">
        <f t="shared" si="15"/>
        <v>710</v>
      </c>
    </row>
    <row r="960" spans="5:6" x14ac:dyDescent="0.35">
      <c r="E960" t="s">
        <v>961</v>
      </c>
      <c r="F960">
        <f t="shared" si="15"/>
        <v>710</v>
      </c>
    </row>
    <row r="961" spans="5:6" x14ac:dyDescent="0.35">
      <c r="E961" t="s">
        <v>962</v>
      </c>
      <c r="F961">
        <f t="shared" si="15"/>
        <v>710</v>
      </c>
    </row>
    <row r="962" spans="5:6" x14ac:dyDescent="0.35">
      <c r="E962" t="s">
        <v>963</v>
      </c>
      <c r="F962">
        <f t="shared" si="15"/>
        <v>710</v>
      </c>
    </row>
    <row r="963" spans="5:6" x14ac:dyDescent="0.35">
      <c r="E963" t="s">
        <v>964</v>
      </c>
      <c r="F963">
        <f t="shared" si="15"/>
        <v>710</v>
      </c>
    </row>
    <row r="964" spans="5:6" x14ac:dyDescent="0.35">
      <c r="E964" t="s">
        <v>965</v>
      </c>
      <c r="F964">
        <f t="shared" si="15"/>
        <v>710</v>
      </c>
    </row>
    <row r="965" spans="5:6" x14ac:dyDescent="0.35">
      <c r="E965" t="s">
        <v>966</v>
      </c>
      <c r="F965">
        <f t="shared" si="15"/>
        <v>710</v>
      </c>
    </row>
    <row r="966" spans="5:6" x14ac:dyDescent="0.35">
      <c r="E966" t="s">
        <v>967</v>
      </c>
      <c r="F966">
        <f t="shared" si="15"/>
        <v>710</v>
      </c>
    </row>
    <row r="967" spans="5:6" x14ac:dyDescent="0.35">
      <c r="E967" t="s">
        <v>968</v>
      </c>
      <c r="F967">
        <f t="shared" si="15"/>
        <v>710</v>
      </c>
    </row>
    <row r="968" spans="5:6" x14ac:dyDescent="0.35">
      <c r="E968" t="s">
        <v>969</v>
      </c>
      <c r="F968">
        <f t="shared" si="15"/>
        <v>710</v>
      </c>
    </row>
    <row r="969" spans="5:6" x14ac:dyDescent="0.35">
      <c r="E969" t="s">
        <v>970</v>
      </c>
      <c r="F969">
        <f t="shared" si="15"/>
        <v>710</v>
      </c>
    </row>
    <row r="970" spans="5:6" x14ac:dyDescent="0.35">
      <c r="E970" t="s">
        <v>971</v>
      </c>
      <c r="F970">
        <f t="shared" si="15"/>
        <v>710</v>
      </c>
    </row>
    <row r="971" spans="5:6" x14ac:dyDescent="0.35">
      <c r="E971" t="s">
        <v>972</v>
      </c>
      <c r="F971">
        <f t="shared" si="15"/>
        <v>710</v>
      </c>
    </row>
    <row r="972" spans="5:6" x14ac:dyDescent="0.35">
      <c r="E972" t="s">
        <v>973</v>
      </c>
      <c r="F972">
        <f t="shared" si="15"/>
        <v>710</v>
      </c>
    </row>
    <row r="973" spans="5:6" x14ac:dyDescent="0.35">
      <c r="E973" t="s">
        <v>974</v>
      </c>
      <c r="F973">
        <f t="shared" si="15"/>
        <v>710</v>
      </c>
    </row>
    <row r="974" spans="5:6" x14ac:dyDescent="0.35">
      <c r="E974" t="s">
        <v>975</v>
      </c>
      <c r="F974">
        <f t="shared" si="15"/>
        <v>710</v>
      </c>
    </row>
    <row r="975" spans="5:6" x14ac:dyDescent="0.35">
      <c r="E975" t="s">
        <v>976</v>
      </c>
      <c r="F975">
        <f t="shared" si="15"/>
        <v>710</v>
      </c>
    </row>
    <row r="976" spans="5:6" x14ac:dyDescent="0.35">
      <c r="E976" t="s">
        <v>977</v>
      </c>
      <c r="F976">
        <f t="shared" si="15"/>
        <v>710</v>
      </c>
    </row>
    <row r="977" spans="5:6" x14ac:dyDescent="0.35">
      <c r="E977" t="s">
        <v>978</v>
      </c>
      <c r="F977">
        <f t="shared" si="15"/>
        <v>710</v>
      </c>
    </row>
    <row r="978" spans="5:6" x14ac:dyDescent="0.35">
      <c r="E978" t="s">
        <v>979</v>
      </c>
      <c r="F978">
        <f t="shared" si="15"/>
        <v>710</v>
      </c>
    </row>
    <row r="979" spans="5:6" x14ac:dyDescent="0.35">
      <c r="E979" t="s">
        <v>980</v>
      </c>
      <c r="F979">
        <f t="shared" si="15"/>
        <v>710</v>
      </c>
    </row>
    <row r="980" spans="5:6" x14ac:dyDescent="0.35">
      <c r="E980" t="s">
        <v>981</v>
      </c>
      <c r="F980">
        <f t="shared" si="15"/>
        <v>710</v>
      </c>
    </row>
    <row r="981" spans="5:6" x14ac:dyDescent="0.35">
      <c r="E981" t="s">
        <v>982</v>
      </c>
      <c r="F981">
        <f t="shared" si="15"/>
        <v>710</v>
      </c>
    </row>
    <row r="982" spans="5:6" x14ac:dyDescent="0.35">
      <c r="E982" t="s">
        <v>983</v>
      </c>
      <c r="F982">
        <f t="shared" ref="F982:F1019" si="16">+F981</f>
        <v>710</v>
      </c>
    </row>
    <row r="983" spans="5:6" x14ac:dyDescent="0.35">
      <c r="E983" t="s">
        <v>984</v>
      </c>
      <c r="F983">
        <f t="shared" si="16"/>
        <v>710</v>
      </c>
    </row>
    <row r="984" spans="5:6" x14ac:dyDescent="0.35">
      <c r="E984" t="s">
        <v>985</v>
      </c>
      <c r="F984">
        <f t="shared" si="16"/>
        <v>710</v>
      </c>
    </row>
    <row r="985" spans="5:6" x14ac:dyDescent="0.35">
      <c r="E985" t="s">
        <v>986</v>
      </c>
      <c r="F985">
        <f t="shared" si="16"/>
        <v>710</v>
      </c>
    </row>
    <row r="986" spans="5:6" x14ac:dyDescent="0.35">
      <c r="E986" t="s">
        <v>987</v>
      </c>
      <c r="F986">
        <f t="shared" si="16"/>
        <v>710</v>
      </c>
    </row>
    <row r="987" spans="5:6" x14ac:dyDescent="0.35">
      <c r="E987" t="s">
        <v>988</v>
      </c>
      <c r="F987">
        <f t="shared" si="16"/>
        <v>710</v>
      </c>
    </row>
    <row r="988" spans="5:6" x14ac:dyDescent="0.35">
      <c r="E988" t="s">
        <v>989</v>
      </c>
      <c r="F988">
        <f t="shared" si="16"/>
        <v>710</v>
      </c>
    </row>
    <row r="989" spans="5:6" x14ac:dyDescent="0.35">
      <c r="E989" t="s">
        <v>990</v>
      </c>
      <c r="F989">
        <f t="shared" si="16"/>
        <v>710</v>
      </c>
    </row>
    <row r="990" spans="5:6" x14ac:dyDescent="0.35">
      <c r="E990" t="s">
        <v>991</v>
      </c>
      <c r="F990">
        <f t="shared" si="16"/>
        <v>710</v>
      </c>
    </row>
    <row r="991" spans="5:6" x14ac:dyDescent="0.35">
      <c r="E991" t="s">
        <v>992</v>
      </c>
      <c r="F991">
        <f t="shared" si="16"/>
        <v>710</v>
      </c>
    </row>
    <row r="992" spans="5:6" x14ac:dyDescent="0.35">
      <c r="E992" t="s">
        <v>993</v>
      </c>
      <c r="F992">
        <f t="shared" si="16"/>
        <v>710</v>
      </c>
    </row>
    <row r="993" spans="5:6" x14ac:dyDescent="0.35">
      <c r="E993" t="s">
        <v>994</v>
      </c>
      <c r="F993">
        <f t="shared" si="16"/>
        <v>710</v>
      </c>
    </row>
    <row r="994" spans="5:6" x14ac:dyDescent="0.35">
      <c r="E994" t="s">
        <v>995</v>
      </c>
      <c r="F994">
        <f t="shared" si="16"/>
        <v>710</v>
      </c>
    </row>
    <row r="995" spans="5:6" x14ac:dyDescent="0.35">
      <c r="E995" t="s">
        <v>996</v>
      </c>
      <c r="F995">
        <f t="shared" si="16"/>
        <v>710</v>
      </c>
    </row>
    <row r="996" spans="5:6" x14ac:dyDescent="0.35">
      <c r="E996" t="s">
        <v>997</v>
      </c>
      <c r="F996">
        <f t="shared" si="16"/>
        <v>710</v>
      </c>
    </row>
    <row r="997" spans="5:6" x14ac:dyDescent="0.35">
      <c r="E997" t="s">
        <v>998</v>
      </c>
      <c r="F997">
        <f t="shared" si="16"/>
        <v>710</v>
      </c>
    </row>
    <row r="998" spans="5:6" x14ac:dyDescent="0.35">
      <c r="E998" t="s">
        <v>999</v>
      </c>
      <c r="F998">
        <f t="shared" si="16"/>
        <v>710</v>
      </c>
    </row>
    <row r="999" spans="5:6" x14ac:dyDescent="0.35">
      <c r="E999" t="s">
        <v>1000</v>
      </c>
      <c r="F999">
        <f t="shared" si="16"/>
        <v>710</v>
      </c>
    </row>
    <row r="1000" spans="5:6" x14ac:dyDescent="0.35">
      <c r="E1000" t="s">
        <v>1001</v>
      </c>
      <c r="F1000">
        <f t="shared" si="16"/>
        <v>710</v>
      </c>
    </row>
    <row r="1001" spans="5:6" x14ac:dyDescent="0.35">
      <c r="E1001" t="s">
        <v>1002</v>
      </c>
      <c r="F1001">
        <f t="shared" si="16"/>
        <v>710</v>
      </c>
    </row>
    <row r="1002" spans="5:6" x14ac:dyDescent="0.35">
      <c r="E1002" t="s">
        <v>1003</v>
      </c>
      <c r="F1002">
        <f t="shared" si="16"/>
        <v>710</v>
      </c>
    </row>
    <row r="1003" spans="5:6" x14ac:dyDescent="0.35">
      <c r="E1003" t="s">
        <v>1004</v>
      </c>
      <c r="F1003">
        <f t="shared" si="16"/>
        <v>710</v>
      </c>
    </row>
    <row r="1004" spans="5:6" x14ac:dyDescent="0.35">
      <c r="E1004" t="s">
        <v>1005</v>
      </c>
      <c r="F1004">
        <f t="shared" si="16"/>
        <v>710</v>
      </c>
    </row>
    <row r="1005" spans="5:6" x14ac:dyDescent="0.35">
      <c r="E1005" t="s">
        <v>1006</v>
      </c>
      <c r="F1005">
        <f t="shared" si="16"/>
        <v>710</v>
      </c>
    </row>
    <row r="1006" spans="5:6" x14ac:dyDescent="0.35">
      <c r="E1006" t="s">
        <v>1007</v>
      </c>
      <c r="F1006">
        <f t="shared" si="16"/>
        <v>710</v>
      </c>
    </row>
    <row r="1007" spans="5:6" x14ac:dyDescent="0.35">
      <c r="E1007" t="s">
        <v>1008</v>
      </c>
      <c r="F1007">
        <f t="shared" si="16"/>
        <v>710</v>
      </c>
    </row>
    <row r="1008" spans="5:6" x14ac:dyDescent="0.35">
      <c r="E1008" t="s">
        <v>1009</v>
      </c>
      <c r="F1008">
        <f t="shared" si="16"/>
        <v>710</v>
      </c>
    </row>
    <row r="1009" spans="5:6" x14ac:dyDescent="0.35">
      <c r="E1009" t="s">
        <v>1010</v>
      </c>
      <c r="F1009">
        <f t="shared" si="16"/>
        <v>710</v>
      </c>
    </row>
    <row r="1010" spans="5:6" x14ac:dyDescent="0.35">
      <c r="E1010" t="s">
        <v>1011</v>
      </c>
      <c r="F1010">
        <f t="shared" si="16"/>
        <v>710</v>
      </c>
    </row>
    <row r="1011" spans="5:6" x14ac:dyDescent="0.35">
      <c r="E1011" t="s">
        <v>1012</v>
      </c>
      <c r="F1011">
        <f t="shared" si="16"/>
        <v>710</v>
      </c>
    </row>
    <row r="1012" spans="5:6" x14ac:dyDescent="0.35">
      <c r="E1012" t="s">
        <v>1013</v>
      </c>
      <c r="F1012">
        <f t="shared" si="16"/>
        <v>710</v>
      </c>
    </row>
    <row r="1013" spans="5:6" x14ac:dyDescent="0.35">
      <c r="E1013" t="s">
        <v>1014</v>
      </c>
      <c r="F1013">
        <f t="shared" si="16"/>
        <v>710</v>
      </c>
    </row>
    <row r="1014" spans="5:6" x14ac:dyDescent="0.35">
      <c r="E1014" t="s">
        <v>1015</v>
      </c>
      <c r="F1014">
        <f t="shared" si="16"/>
        <v>710</v>
      </c>
    </row>
    <row r="1015" spans="5:6" x14ac:dyDescent="0.35">
      <c r="E1015" t="s">
        <v>1016</v>
      </c>
      <c r="F1015">
        <f t="shared" si="16"/>
        <v>710</v>
      </c>
    </row>
    <row r="1016" spans="5:6" x14ac:dyDescent="0.35">
      <c r="E1016" t="s">
        <v>1017</v>
      </c>
      <c r="F1016">
        <f t="shared" si="16"/>
        <v>710</v>
      </c>
    </row>
    <row r="1017" spans="5:6" x14ac:dyDescent="0.35">
      <c r="E1017" t="s">
        <v>1018</v>
      </c>
      <c r="F1017">
        <f t="shared" si="16"/>
        <v>710</v>
      </c>
    </row>
    <row r="1018" spans="5:6" x14ac:dyDescent="0.35">
      <c r="E1018" t="s">
        <v>1019</v>
      </c>
      <c r="F1018">
        <f t="shared" si="16"/>
        <v>710</v>
      </c>
    </row>
    <row r="1019" spans="5:6" x14ac:dyDescent="0.35">
      <c r="E1019" t="s">
        <v>1020</v>
      </c>
      <c r="F1019">
        <f t="shared" si="16"/>
        <v>710</v>
      </c>
    </row>
  </sheetData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JoseMiguel Cruz</dc:creator>
  <cp:lastModifiedBy>JMC</cp:lastModifiedBy>
  <dcterms:created xsi:type="dcterms:W3CDTF">2015-06-05T18:19:34Z</dcterms:created>
  <dcterms:modified xsi:type="dcterms:W3CDTF">2021-05-14T13:54:42Z</dcterms:modified>
</cp:coreProperties>
</file>