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65" yWindow="105" windowWidth="3765" windowHeight="9120" tabRatio="472"/>
  </bookViews>
  <sheets>
    <sheet name="Hoja1" sheetId="9" r:id="rId1"/>
  </sheets>
  <calcPr calcId="114210"/>
</workbook>
</file>

<file path=xl/calcChain.xml><?xml version="1.0" encoding="utf-8"?>
<calcChain xmlns="http://schemas.openxmlformats.org/spreadsheetml/2006/main">
  <c r="O47" i="9"/>
  <c r="O12"/>
  <c r="O17"/>
  <c r="O22"/>
  <c r="O27"/>
  <c r="O32"/>
  <c r="O37"/>
  <c r="O42"/>
  <c r="O52"/>
</calcChain>
</file>

<file path=xl/sharedStrings.xml><?xml version="1.0" encoding="utf-8"?>
<sst xmlns="http://schemas.openxmlformats.org/spreadsheetml/2006/main" count="42" uniqueCount="30">
  <si>
    <t>Grupo</t>
  </si>
  <si>
    <t>Nombre</t>
  </si>
  <si>
    <t>Fuerza de Chorro</t>
  </si>
  <si>
    <t>Promedio</t>
  </si>
  <si>
    <t>Golpe de Ariete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</si>
  <si>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</si>
  <si>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</si>
  <si>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</si>
  <si>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</si>
  <si>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</si>
  <si>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</si>
  <si>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</si>
  <si>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</si>
  <si>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</si>
  <si>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Calendario Laboratorio</t>
  </si>
  <si>
    <t>Semana 13</t>
  </si>
  <si>
    <t>Túnel de Viento</t>
  </si>
  <si>
    <t>Capa Límite</t>
  </si>
  <si>
    <t>Presión Hidrostática</t>
  </si>
  <si>
    <t>Principio de Bernoulli</t>
  </si>
  <si>
    <t>Medición de Caudales</t>
  </si>
  <si>
    <t>Turbina de Pelton</t>
  </si>
  <si>
    <t>Bomba Centrífuga</t>
  </si>
  <si>
    <t>Pérdida en Codos</t>
  </si>
  <si>
    <t>ME3301-02, Otoño 2012,  Mecánica de Fluidos, Laboratorio</t>
  </si>
  <si>
    <t>Javier Vermeersch</t>
  </si>
  <si>
    <t>Andrés Jiménez</t>
  </si>
  <si>
    <t>Braulio Jiménez</t>
  </si>
  <si>
    <t>José Huerta</t>
  </si>
  <si>
    <t>José Moreira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</si>
</sst>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</font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b/>
      <sz val="10"/>
      <name val="Arial"/>
    </font>
    <font>
      <b/>
      <sz val="8"/>
      <name val="Arial"/>
    </font>
    <font>
      <sz val="11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6" fillId="2" borderId="1" applyNumberFormat="0" applyProtection="0">
      <alignment horizontal="center"/>
    </xf>
    <xf numFmtId="0" fontId="5" fillId="0" borderId="1" applyNumberFormat="0" applyFill="0" applyAlignment="0" applyProtection="0"/>
    <xf numFmtId="0" fontId="7" fillId="0" borderId="1" applyNumberFormat="0" applyFill="0" applyAlignment="0" applyProtection="0"/>
  </cellStyleXfs>
  <cellXfs count="100">
    <xf numFmtId="0" fontId="0" fillId="0" borderId="0" xfId="0"/>
    <xf numFmtId="0" fontId="0" fillId="0" borderId="0" xfId="0" applyFill="1" applyBorder="1"/>
    <xf numFmtId="0" fontId="3" fillId="0" borderId="2" xfId="0" applyFont="1" applyFill="1" applyBorder="1"/>
    <xf numFmtId="0" fontId="4" fillId="0" borderId="3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0" fillId="0" borderId="5" xfId="0" applyBorder="1"/>
    <xf numFmtId="0" fontId="3" fillId="0" borderId="6" xfId="0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/>
    <xf numFmtId="16" fontId="3" fillId="0" borderId="8" xfId="0" applyNumberFormat="1" applyFont="1" applyFill="1" applyBorder="1"/>
    <xf numFmtId="0" fontId="1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wrapText="1"/>
      <protection locked="0"/>
    </xf>
    <xf numFmtId="0" fontId="0" fillId="0" borderId="0" xfId="0" applyFill="1" applyBorder="1" applyAlignment="1">
      <alignment vertical="center" wrapText="1"/>
    </xf>
    <xf numFmtId="164" fontId="0" fillId="3" borderId="9" xfId="0" applyNumberFormat="1" applyFill="1" applyBorder="1" applyAlignment="1" applyProtection="1">
      <alignment horizontal="right" vertical="center" wrapText="1"/>
      <protection locked="0"/>
    </xf>
    <xf numFmtId="0" fontId="0" fillId="3" borderId="9" xfId="0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0" fontId="8" fillId="0" borderId="11" xfId="0" applyFont="1" applyBorder="1"/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4" xfId="0" applyFont="1" applyFill="1" applyBorder="1" applyAlignment="1">
      <alignment horizontal="right" wrapText="1"/>
    </xf>
    <xf numFmtId="0" fontId="0" fillId="0" borderId="14" xfId="0" applyBorder="1"/>
    <xf numFmtId="0" fontId="8" fillId="0" borderId="13" xfId="2" applyFont="1" applyFill="1" applyBorder="1"/>
    <xf numFmtId="0" fontId="1" fillId="0" borderId="15" xfId="0" applyFont="1" applyFill="1" applyBorder="1" applyAlignment="1">
      <alignment horizontal="right" wrapText="1"/>
    </xf>
    <xf numFmtId="0" fontId="0" fillId="0" borderId="12" xfId="0" applyBorder="1"/>
    <xf numFmtId="0" fontId="0" fillId="0" borderId="13" xfId="0" applyBorder="1"/>
    <xf numFmtId="164" fontId="0" fillId="0" borderId="8" xfId="0" applyNumberFormat="1" applyFill="1" applyBorder="1" applyAlignment="1" applyProtection="1">
      <alignment horizontal="right" vertical="center" wrapText="1"/>
      <protection locked="0"/>
    </xf>
    <xf numFmtId="0" fontId="0" fillId="0" borderId="8" xfId="0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center" vertical="center" wrapText="1"/>
    </xf>
    <xf numFmtId="0" fontId="1" fillId="11" borderId="16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12" borderId="13" xfId="0" applyFont="1" applyFill="1" applyBorder="1" applyAlignment="1">
      <alignment horizontal="center" vertical="center" wrapText="1"/>
    </xf>
    <xf numFmtId="0" fontId="1" fillId="12" borderId="16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20" xfId="0" applyFont="1" applyBorder="1" applyAlignment="1">
      <alignment horizontal="center" vertical="center" textRotation="90" wrapText="1"/>
    </xf>
    <xf numFmtId="0" fontId="4" fillId="0" borderId="21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horizontal="center" vertical="center" wrapText="1"/>
    </xf>
    <xf numFmtId="0" fontId="1" fillId="13" borderId="13" xfId="0" applyFont="1" applyFill="1" applyBorder="1" applyAlignment="1">
      <alignment horizontal="center" vertical="center" wrapText="1"/>
    </xf>
    <xf numFmtId="0" fontId="1" fillId="13" borderId="16" xfId="0" applyFont="1" applyFill="1" applyBorder="1" applyAlignment="1">
      <alignment horizontal="center" vertical="center" wrapText="1"/>
    </xf>
    <xf numFmtId="0" fontId="1" fillId="12" borderId="12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16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9" fillId="11" borderId="12" xfId="0" applyFont="1" applyFill="1" applyBorder="1" applyAlignment="1">
      <alignment horizontal="center" vertical="center" wrapText="1"/>
    </xf>
    <xf numFmtId="0" fontId="9" fillId="11" borderId="13" xfId="0" applyFont="1" applyFill="1" applyBorder="1" applyAlignment="1">
      <alignment horizontal="center" vertical="center" wrapText="1"/>
    </xf>
    <xf numFmtId="0" fontId="9" fillId="11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textRotation="90" wrapText="1"/>
    </xf>
    <xf numFmtId="0" fontId="2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wrapText="1"/>
    </xf>
  </cellXfs>
  <cellStyles count="4">
    <cellStyle name="Head" xfId="1"/>
    <cellStyle name="Normal" xfId="0" builtinId="0"/>
    <cellStyle name="Normal_" xfId="2"/>
    <cellStyle name="Result" xf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O67"/>
  <sheetViews>
    <sheetView tabSelected="1" topLeftCell="D5" zoomScaleNormal="100" workbookViewId="0">
      <selection activeCell="B6" sqref="B6:L6"/>
    </sheetView>
  </sheetViews>
  <sheetFormatPr defaultColWidth="11.42578125" defaultRowHeight="12.75"/>
  <cols>
    <col min="4" max="4" width="26.5703125" customWidth="1"/>
  </cols>
  <sheetData>
    <row r="5" spans="2:15" ht="13.5" thickBot="1"/>
    <row r="6" spans="2:15" ht="15.75">
      <c r="B6" s="48" t="s">
        <v>24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3"/>
      <c r="N6" s="3"/>
      <c r="O6" s="4"/>
    </row>
    <row r="7" spans="2:15" ht="13.5" thickBot="1">
      <c r="B7" s="5"/>
      <c r="C7" s="2" t="s">
        <v>0</v>
      </c>
      <c r="D7" s="8" t="s">
        <v>1</v>
      </c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  <c r="K7" s="9" t="s">
        <v>11</v>
      </c>
      <c r="L7" s="9" t="s">
        <v>12</v>
      </c>
      <c r="M7" s="9" t="s">
        <v>13</v>
      </c>
      <c r="N7" s="9" t="s">
        <v>15</v>
      </c>
      <c r="O7" s="6" t="s">
        <v>3</v>
      </c>
    </row>
    <row r="8" spans="2:15" ht="13.5" customHeight="1" thickTop="1">
      <c r="B8" s="50" t="s">
        <v>14</v>
      </c>
      <c r="C8" s="53">
        <v>1</v>
      </c>
      <c r="E8" s="56" t="s">
        <v>2</v>
      </c>
      <c r="F8" s="59" t="s">
        <v>16</v>
      </c>
      <c r="G8" s="45" t="s">
        <v>19</v>
      </c>
      <c r="H8" s="46" t="s">
        <v>4</v>
      </c>
      <c r="I8" s="75" t="s">
        <v>22</v>
      </c>
      <c r="J8" s="76" t="s">
        <v>20</v>
      </c>
      <c r="K8" s="66" t="s">
        <v>23</v>
      </c>
      <c r="L8" s="72" t="s">
        <v>17</v>
      </c>
      <c r="M8" s="41" t="s">
        <v>18</v>
      </c>
      <c r="N8" s="82" t="s">
        <v>21</v>
      </c>
      <c r="O8" s="85"/>
    </row>
    <row r="9" spans="2:15" ht="14.25">
      <c r="B9" s="51"/>
      <c r="C9" s="54"/>
      <c r="D9" s="17" t="s">
        <v>28</v>
      </c>
      <c r="E9" s="57"/>
      <c r="F9" s="60"/>
      <c r="G9" s="38"/>
      <c r="H9" s="46"/>
      <c r="I9" s="70"/>
      <c r="J9" s="35"/>
      <c r="K9" s="67"/>
      <c r="L9" s="73"/>
      <c r="M9" s="41"/>
      <c r="N9" s="83"/>
      <c r="O9" s="81"/>
    </row>
    <row r="10" spans="2:15" ht="14.25">
      <c r="B10" s="51"/>
      <c r="C10" s="54"/>
      <c r="D10" s="18" t="s">
        <v>27</v>
      </c>
      <c r="E10" s="57"/>
      <c r="F10" s="60"/>
      <c r="G10" s="38"/>
      <c r="H10" s="46"/>
      <c r="I10" s="70"/>
      <c r="J10" s="35"/>
      <c r="K10" s="67"/>
      <c r="L10" s="73"/>
      <c r="M10" s="41"/>
      <c r="N10" s="83"/>
      <c r="O10" s="81"/>
    </row>
    <row r="11" spans="2:15" ht="14.25">
      <c r="B11" s="51"/>
      <c r="C11" s="54"/>
      <c r="D11" s="18" t="s">
        <v>25</v>
      </c>
      <c r="E11" s="58"/>
      <c r="F11" s="61"/>
      <c r="G11" s="39"/>
      <c r="H11" s="47"/>
      <c r="I11" s="71"/>
      <c r="J11" s="36"/>
      <c r="K11" s="68"/>
      <c r="L11" s="74"/>
      <c r="M11" s="42"/>
      <c r="N11" s="84"/>
      <c r="O11" s="81"/>
    </row>
    <row r="12" spans="2:15" ht="15" thickBot="1">
      <c r="B12" s="51"/>
      <c r="C12" s="55"/>
      <c r="D12" s="19"/>
      <c r="E12" s="29"/>
      <c r="F12" s="29"/>
      <c r="G12" s="29"/>
      <c r="H12" s="30"/>
      <c r="I12" s="29"/>
      <c r="J12" s="29"/>
      <c r="K12" s="29"/>
      <c r="L12" s="29"/>
      <c r="M12" s="29"/>
      <c r="N12" s="29"/>
      <c r="O12" s="7" t="e">
        <f>AVERAGE(E12:N12)</f>
        <v>#DIV/0!</v>
      </c>
    </row>
    <row r="13" spans="2:15" ht="13.5" customHeight="1" thickTop="1">
      <c r="B13" s="51"/>
      <c r="C13" s="54">
        <v>2</v>
      </c>
      <c r="D13" s="17"/>
      <c r="E13" s="40" t="s">
        <v>18</v>
      </c>
      <c r="F13" s="43" t="s">
        <v>21</v>
      </c>
      <c r="G13" s="34" t="s">
        <v>20</v>
      </c>
      <c r="H13" s="37" t="s">
        <v>19</v>
      </c>
      <c r="I13" s="77" t="s">
        <v>16</v>
      </c>
      <c r="J13" s="69" t="s">
        <v>4</v>
      </c>
      <c r="K13" s="70" t="s">
        <v>22</v>
      </c>
      <c r="L13" s="57" t="s">
        <v>2</v>
      </c>
      <c r="M13" s="66" t="s">
        <v>23</v>
      </c>
      <c r="N13" s="72" t="s">
        <v>17</v>
      </c>
      <c r="O13" s="80"/>
    </row>
    <row r="14" spans="2:15" ht="14.25">
      <c r="B14" s="51"/>
      <c r="C14" s="54"/>
      <c r="D14" s="17" t="s">
        <v>26</v>
      </c>
      <c r="E14" s="41"/>
      <c r="F14" s="43"/>
      <c r="G14" s="35"/>
      <c r="H14" s="38"/>
      <c r="I14" s="78"/>
      <c r="J14" s="46"/>
      <c r="K14" s="70"/>
      <c r="L14" s="57"/>
      <c r="M14" s="67"/>
      <c r="N14" s="73"/>
      <c r="O14" s="81"/>
    </row>
    <row r="15" spans="2:15" ht="14.25">
      <c r="B15" s="51"/>
      <c r="C15" s="54"/>
      <c r="D15" s="17" t="s">
        <v>29</v>
      </c>
      <c r="E15" s="41"/>
      <c r="F15" s="43"/>
      <c r="G15" s="35"/>
      <c r="H15" s="38"/>
      <c r="I15" s="78"/>
      <c r="J15" s="46"/>
      <c r="K15" s="70"/>
      <c r="L15" s="57"/>
      <c r="M15" s="67"/>
      <c r="N15" s="73"/>
      <c r="O15" s="81"/>
    </row>
    <row r="16" spans="2:15" ht="14.25">
      <c r="B16" s="51"/>
      <c r="C16" s="54"/>
      <c r="D16" s="21"/>
      <c r="E16" s="42"/>
      <c r="F16" s="44"/>
      <c r="G16" s="36"/>
      <c r="H16" s="39"/>
      <c r="I16" s="79"/>
      <c r="J16" s="47"/>
      <c r="K16" s="71"/>
      <c r="L16" s="58"/>
      <c r="M16" s="68"/>
      <c r="N16" s="74"/>
      <c r="O16" s="81"/>
    </row>
    <row r="17" spans="2:15" ht="15" thickBot="1">
      <c r="B17" s="51"/>
      <c r="C17" s="55"/>
      <c r="D17" s="23"/>
      <c r="E17" s="29"/>
      <c r="F17" s="29"/>
      <c r="G17" s="29"/>
      <c r="H17" s="30"/>
      <c r="I17" s="29"/>
      <c r="J17" s="29"/>
      <c r="K17" s="29"/>
      <c r="L17" s="29"/>
      <c r="M17" s="29"/>
      <c r="N17" s="29"/>
      <c r="O17" s="7" t="e">
        <f>AVERAGE(E17:N17)</f>
        <v>#DIV/0!</v>
      </c>
    </row>
    <row r="18" spans="2:15" ht="13.5" customHeight="1" thickTop="1">
      <c r="B18" s="51"/>
      <c r="C18" s="53">
        <v>3</v>
      </c>
      <c r="D18" s="17"/>
      <c r="E18" s="63"/>
      <c r="F18" s="31"/>
      <c r="G18" s="31"/>
      <c r="H18" s="31"/>
      <c r="I18" s="31"/>
      <c r="J18" s="32"/>
      <c r="K18" s="32"/>
      <c r="L18" s="31"/>
      <c r="M18" s="31"/>
      <c r="N18" s="31"/>
      <c r="O18" s="80"/>
    </row>
    <row r="19" spans="2:15" ht="14.25">
      <c r="B19" s="51"/>
      <c r="C19" s="54"/>
      <c r="D19" s="17"/>
      <c r="E19" s="64"/>
      <c r="F19" s="32"/>
      <c r="G19" s="32"/>
      <c r="H19" s="32"/>
      <c r="I19" s="32"/>
      <c r="J19" s="32"/>
      <c r="K19" s="32"/>
      <c r="L19" s="32"/>
      <c r="M19" s="32"/>
      <c r="N19" s="32"/>
      <c r="O19" s="81"/>
    </row>
    <row r="20" spans="2:15" ht="14.25">
      <c r="B20" s="51"/>
      <c r="C20" s="54"/>
      <c r="D20" s="17"/>
      <c r="E20" s="64"/>
      <c r="F20" s="32"/>
      <c r="G20" s="32"/>
      <c r="H20" s="32"/>
      <c r="I20" s="32"/>
      <c r="J20" s="32"/>
      <c r="K20" s="32"/>
      <c r="L20" s="32"/>
      <c r="M20" s="32"/>
      <c r="N20" s="32"/>
      <c r="O20" s="81"/>
    </row>
    <row r="21" spans="2:15" ht="14.25">
      <c r="B21" s="51"/>
      <c r="C21" s="54"/>
      <c r="D21" s="21"/>
      <c r="E21" s="65"/>
      <c r="F21" s="33"/>
      <c r="G21" s="33"/>
      <c r="H21" s="33"/>
      <c r="I21" s="33"/>
      <c r="J21" s="33"/>
      <c r="K21" s="33"/>
      <c r="L21" s="33"/>
      <c r="M21" s="33"/>
      <c r="N21" s="33"/>
      <c r="O21" s="81"/>
    </row>
    <row r="22" spans="2:15" ht="15" thickBot="1">
      <c r="B22" s="52"/>
      <c r="C22" s="62"/>
      <c r="D22" s="23"/>
      <c r="E22" s="29"/>
      <c r="F22" s="29"/>
      <c r="G22" s="29"/>
      <c r="H22" s="30"/>
      <c r="I22" s="29"/>
      <c r="J22" s="29"/>
      <c r="K22" s="29"/>
      <c r="L22" s="29"/>
      <c r="M22" s="29"/>
      <c r="N22" s="29"/>
      <c r="O22" s="7" t="e">
        <f>AVERAGE(E22:N22)</f>
        <v>#DIV/0!</v>
      </c>
    </row>
    <row r="23" spans="2:15" ht="13.5" customHeight="1" thickTop="1">
      <c r="B23" s="50" t="s">
        <v>14</v>
      </c>
      <c r="C23" s="53">
        <v>4</v>
      </c>
      <c r="D23" s="20"/>
      <c r="E23" s="31"/>
      <c r="F23" s="63"/>
      <c r="G23" s="31"/>
      <c r="H23" s="31"/>
      <c r="I23" s="31"/>
      <c r="J23" s="31"/>
      <c r="K23" s="31"/>
      <c r="L23" s="32"/>
      <c r="M23" s="63"/>
      <c r="N23" s="31"/>
      <c r="O23" s="85"/>
    </row>
    <row r="24" spans="2:15" ht="14.25">
      <c r="B24" s="51"/>
      <c r="C24" s="54"/>
      <c r="D24" s="17"/>
      <c r="E24" s="32"/>
      <c r="F24" s="86"/>
      <c r="G24" s="32"/>
      <c r="H24" s="32"/>
      <c r="I24" s="32"/>
      <c r="J24" s="32"/>
      <c r="K24" s="32"/>
      <c r="L24" s="32"/>
      <c r="M24" s="32"/>
      <c r="N24" s="32"/>
      <c r="O24" s="81"/>
    </row>
    <row r="25" spans="2:15" ht="14.25">
      <c r="B25" s="51"/>
      <c r="C25" s="54"/>
      <c r="D25" s="21"/>
      <c r="E25" s="32"/>
      <c r="F25" s="86"/>
      <c r="G25" s="32"/>
      <c r="H25" s="32"/>
      <c r="I25" s="32"/>
      <c r="J25" s="32"/>
      <c r="K25" s="32"/>
      <c r="L25" s="32"/>
      <c r="M25" s="32"/>
      <c r="N25" s="32"/>
      <c r="O25" s="81"/>
    </row>
    <row r="26" spans="2:15" ht="14.25">
      <c r="B26" s="51"/>
      <c r="C26" s="54"/>
      <c r="D26" s="21"/>
      <c r="E26" s="33"/>
      <c r="F26" s="87"/>
      <c r="G26" s="33"/>
      <c r="H26" s="33"/>
      <c r="I26" s="33"/>
      <c r="J26" s="33"/>
      <c r="K26" s="33"/>
      <c r="L26" s="33"/>
      <c r="M26" s="33"/>
      <c r="N26" s="33"/>
      <c r="O26" s="81"/>
    </row>
    <row r="27" spans="2:15" ht="15" thickBot="1">
      <c r="B27" s="51"/>
      <c r="C27" s="55"/>
      <c r="D27" s="22"/>
      <c r="E27" s="29"/>
      <c r="F27" s="29"/>
      <c r="G27" s="29"/>
      <c r="H27" s="30"/>
      <c r="I27" s="29"/>
      <c r="J27" s="29"/>
      <c r="K27" s="29"/>
      <c r="L27" s="29"/>
      <c r="M27" s="29"/>
      <c r="N27" s="29"/>
      <c r="O27" s="7" t="e">
        <f>AVERAGE(E27:N27)</f>
        <v>#DIV/0!</v>
      </c>
    </row>
    <row r="28" spans="2:15" ht="13.5" customHeight="1" thickTop="1">
      <c r="B28" s="51"/>
      <c r="C28" s="53">
        <v>5</v>
      </c>
      <c r="D28" s="20"/>
      <c r="E28" s="31"/>
      <c r="F28" s="31"/>
      <c r="G28" s="63"/>
      <c r="H28" s="31"/>
      <c r="I28" s="31"/>
      <c r="J28" s="63"/>
      <c r="K28" s="31"/>
      <c r="L28" s="31"/>
      <c r="M28" s="31"/>
      <c r="N28" s="31"/>
      <c r="O28" s="80"/>
    </row>
    <row r="29" spans="2:15" ht="14.25">
      <c r="B29" s="51"/>
      <c r="C29" s="54"/>
      <c r="D29" s="17"/>
      <c r="E29" s="32"/>
      <c r="F29" s="32"/>
      <c r="G29" s="64"/>
      <c r="H29" s="32"/>
      <c r="I29" s="32"/>
      <c r="J29" s="32"/>
      <c r="K29" s="32"/>
      <c r="L29" s="32"/>
      <c r="M29" s="32"/>
      <c r="N29" s="32"/>
      <c r="O29" s="81"/>
    </row>
    <row r="30" spans="2:15" ht="14.25">
      <c r="B30" s="51"/>
      <c r="C30" s="54"/>
      <c r="D30" s="21"/>
      <c r="E30" s="32"/>
      <c r="F30" s="32"/>
      <c r="G30" s="64"/>
      <c r="H30" s="32"/>
      <c r="I30" s="32"/>
      <c r="J30" s="32"/>
      <c r="K30" s="32"/>
      <c r="L30" s="32"/>
      <c r="M30" s="32"/>
      <c r="N30" s="32"/>
      <c r="O30" s="81"/>
    </row>
    <row r="31" spans="2:15" ht="14.25">
      <c r="B31" s="51"/>
      <c r="C31" s="54"/>
      <c r="D31" s="21"/>
      <c r="E31" s="33"/>
      <c r="F31" s="33"/>
      <c r="G31" s="65"/>
      <c r="H31" s="33"/>
      <c r="I31" s="33"/>
      <c r="J31" s="33"/>
      <c r="K31" s="33"/>
      <c r="L31" s="33"/>
      <c r="M31" s="33"/>
      <c r="N31" s="33"/>
      <c r="O31" s="81"/>
    </row>
    <row r="32" spans="2:15" ht="13.5" thickBot="1">
      <c r="B32" s="51"/>
      <c r="C32" s="55"/>
      <c r="E32" s="29"/>
      <c r="F32" s="29"/>
      <c r="G32" s="29"/>
      <c r="H32" s="30"/>
      <c r="I32" s="29"/>
      <c r="J32" s="29"/>
      <c r="K32" s="29"/>
      <c r="L32" s="29"/>
      <c r="M32" s="29"/>
      <c r="N32" s="29"/>
      <c r="O32" s="7" t="e">
        <f>AVERAGE(E32:N32)</f>
        <v>#DIV/0!</v>
      </c>
    </row>
    <row r="33" spans="2:15" ht="13.5" customHeight="1" thickTop="1">
      <c r="B33" s="51"/>
      <c r="C33" s="53">
        <v>6</v>
      </c>
      <c r="D33" s="20"/>
      <c r="E33" s="31"/>
      <c r="F33" s="31"/>
      <c r="G33" s="31"/>
      <c r="H33" s="88"/>
      <c r="I33" s="31"/>
      <c r="J33" s="31"/>
      <c r="K33" s="31"/>
      <c r="L33" s="31"/>
      <c r="M33" s="31"/>
      <c r="N33" s="31"/>
      <c r="O33" s="80"/>
    </row>
    <row r="34" spans="2:15" ht="14.25">
      <c r="B34" s="51"/>
      <c r="C34" s="54"/>
      <c r="D34" s="17"/>
      <c r="E34" s="32"/>
      <c r="F34" s="32"/>
      <c r="G34" s="32"/>
      <c r="H34" s="89"/>
      <c r="I34" s="32"/>
      <c r="J34" s="32"/>
      <c r="K34" s="32"/>
      <c r="L34" s="32"/>
      <c r="M34" s="32"/>
      <c r="N34" s="32"/>
      <c r="O34" s="81"/>
    </row>
    <row r="35" spans="2:15" ht="14.25">
      <c r="B35" s="51"/>
      <c r="C35" s="54"/>
      <c r="D35" s="21"/>
      <c r="E35" s="32"/>
      <c r="F35" s="32"/>
      <c r="G35" s="32"/>
      <c r="H35" s="89"/>
      <c r="I35" s="32"/>
      <c r="J35" s="32"/>
      <c r="K35" s="32"/>
      <c r="L35" s="32"/>
      <c r="M35" s="32"/>
      <c r="N35" s="32"/>
      <c r="O35" s="81"/>
    </row>
    <row r="36" spans="2:15" ht="14.25">
      <c r="B36" s="51"/>
      <c r="C36" s="54"/>
      <c r="D36" s="21"/>
      <c r="E36" s="33"/>
      <c r="F36" s="33"/>
      <c r="G36" s="33"/>
      <c r="H36" s="90"/>
      <c r="I36" s="33"/>
      <c r="J36" s="33"/>
      <c r="K36" s="33"/>
      <c r="L36" s="33"/>
      <c r="M36" s="33"/>
      <c r="N36" s="33"/>
      <c r="O36" s="81"/>
    </row>
    <row r="37" spans="2:15" ht="15" thickBot="1">
      <c r="B37" s="52"/>
      <c r="C37" s="62"/>
      <c r="D37" s="22"/>
      <c r="E37" s="29"/>
      <c r="F37" s="29"/>
      <c r="G37" s="29"/>
      <c r="H37" s="30"/>
      <c r="I37" s="29"/>
      <c r="J37" s="29"/>
      <c r="K37" s="29"/>
      <c r="L37" s="29"/>
      <c r="M37" s="29"/>
      <c r="N37" s="29"/>
      <c r="O37" s="7" t="e">
        <f>AVERAGE(E37:N37)</f>
        <v>#DIV/0!</v>
      </c>
    </row>
    <row r="38" spans="2:15" ht="13.5" customHeight="1" thickTop="1">
      <c r="B38" s="50" t="s">
        <v>14</v>
      </c>
      <c r="C38" s="53">
        <v>7</v>
      </c>
      <c r="D38" s="20"/>
      <c r="E38" s="31"/>
      <c r="F38" s="31"/>
      <c r="G38" s="31"/>
      <c r="H38" s="31"/>
      <c r="I38" s="88"/>
      <c r="J38" s="31"/>
      <c r="K38" s="94"/>
      <c r="L38" s="31"/>
      <c r="M38" s="63"/>
      <c r="N38" s="31"/>
      <c r="O38" s="85"/>
    </row>
    <row r="39" spans="2:15" ht="14.25">
      <c r="B39" s="51"/>
      <c r="C39" s="54"/>
      <c r="D39" s="17"/>
      <c r="E39" s="32"/>
      <c r="F39" s="32"/>
      <c r="G39" s="32"/>
      <c r="H39" s="32"/>
      <c r="I39" s="89"/>
      <c r="J39" s="32"/>
      <c r="K39" s="32"/>
      <c r="L39" s="32"/>
      <c r="M39" s="32"/>
      <c r="N39" s="32"/>
      <c r="O39" s="81"/>
    </row>
    <row r="40" spans="2:15" ht="14.25">
      <c r="B40" s="51"/>
      <c r="C40" s="54"/>
      <c r="D40" s="21"/>
      <c r="E40" s="32"/>
      <c r="F40" s="32"/>
      <c r="G40" s="32"/>
      <c r="H40" s="32"/>
      <c r="I40" s="89"/>
      <c r="J40" s="32"/>
      <c r="K40" s="32"/>
      <c r="L40" s="32"/>
      <c r="M40" s="32"/>
      <c r="N40" s="32"/>
      <c r="O40" s="81"/>
    </row>
    <row r="41" spans="2:15" ht="14.25">
      <c r="B41" s="51"/>
      <c r="C41" s="54"/>
      <c r="D41" s="21"/>
      <c r="E41" s="33"/>
      <c r="F41" s="33"/>
      <c r="G41" s="33"/>
      <c r="H41" s="33"/>
      <c r="I41" s="90"/>
      <c r="J41" s="33"/>
      <c r="K41" s="33"/>
      <c r="L41" s="33"/>
      <c r="M41" s="33"/>
      <c r="N41" s="33"/>
      <c r="O41" s="81"/>
    </row>
    <row r="42" spans="2:15" ht="15" thickBot="1">
      <c r="B42" s="51"/>
      <c r="C42" s="55"/>
      <c r="D42" s="22"/>
      <c r="E42" s="29"/>
      <c r="F42" s="29"/>
      <c r="G42" s="29"/>
      <c r="H42" s="30"/>
      <c r="I42" s="29"/>
      <c r="J42" s="29"/>
      <c r="K42" s="29"/>
      <c r="L42" s="29"/>
      <c r="M42" s="29"/>
      <c r="N42" s="29"/>
      <c r="O42" s="7" t="e">
        <f>AVERAGE(E42:N42)</f>
        <v>#DIV/0!</v>
      </c>
    </row>
    <row r="43" spans="2:15" ht="13.5" customHeight="1" thickTop="1">
      <c r="B43" s="51"/>
      <c r="C43" s="53">
        <v>8</v>
      </c>
      <c r="E43" s="88"/>
      <c r="F43" s="31"/>
      <c r="G43" s="31"/>
      <c r="H43" s="63"/>
      <c r="I43" s="31"/>
      <c r="J43" s="63"/>
      <c r="K43" s="63"/>
      <c r="L43" s="31"/>
      <c r="M43" s="63"/>
      <c r="N43" s="94"/>
      <c r="O43" s="80"/>
    </row>
    <row r="44" spans="2:15" ht="14.25">
      <c r="B44" s="51"/>
      <c r="C44" s="54"/>
      <c r="D44" s="17"/>
      <c r="E44" s="89"/>
      <c r="F44" s="32"/>
      <c r="G44" s="32"/>
      <c r="H44" s="32"/>
      <c r="I44" s="32"/>
      <c r="J44" s="32"/>
      <c r="K44" s="32"/>
      <c r="L44" s="32"/>
      <c r="M44" s="32"/>
      <c r="N44" s="32"/>
      <c r="O44" s="81"/>
    </row>
    <row r="45" spans="2:15" ht="14.25">
      <c r="B45" s="51"/>
      <c r="C45" s="54"/>
      <c r="D45" s="21"/>
      <c r="E45" s="89"/>
      <c r="F45" s="32"/>
      <c r="G45" s="32"/>
      <c r="H45" s="32"/>
      <c r="I45" s="32"/>
      <c r="J45" s="32"/>
      <c r="K45" s="32"/>
      <c r="L45" s="32"/>
      <c r="M45" s="32"/>
      <c r="N45" s="32"/>
      <c r="O45" s="81"/>
    </row>
    <row r="46" spans="2:15" ht="14.25">
      <c r="B46" s="51"/>
      <c r="C46" s="54"/>
      <c r="D46" s="25"/>
      <c r="E46" s="90"/>
      <c r="F46" s="33"/>
      <c r="G46" s="33"/>
      <c r="H46" s="33"/>
      <c r="I46" s="33"/>
      <c r="J46" s="33"/>
      <c r="K46" s="33"/>
      <c r="L46" s="33"/>
      <c r="M46" s="33"/>
      <c r="N46" s="33"/>
      <c r="O46" s="81"/>
    </row>
    <row r="47" spans="2:15" ht="13.5" thickBot="1">
      <c r="B47" s="51"/>
      <c r="C47" s="55"/>
      <c r="D47" s="24"/>
      <c r="E47" s="29"/>
      <c r="F47" s="29"/>
      <c r="G47" s="29"/>
      <c r="H47" s="30"/>
      <c r="I47" s="29"/>
      <c r="J47" s="29"/>
      <c r="K47" s="29"/>
      <c r="L47" s="29"/>
      <c r="M47" s="29"/>
      <c r="N47" s="29"/>
      <c r="O47" s="16" t="e">
        <f>AVERAGE(E47:N47)</f>
        <v>#DIV/0!</v>
      </c>
    </row>
    <row r="48" spans="2:15" ht="13.5" thickTop="1">
      <c r="B48" s="51"/>
      <c r="C48" s="53">
        <v>9</v>
      </c>
      <c r="D48" s="27"/>
      <c r="E48" s="93"/>
      <c r="F48" s="93"/>
      <c r="G48" s="31"/>
      <c r="H48" s="93"/>
      <c r="I48" s="93"/>
      <c r="J48" s="93"/>
      <c r="K48" s="95"/>
      <c r="L48" s="93"/>
      <c r="M48" s="31"/>
      <c r="N48" s="32"/>
      <c r="O48" s="80"/>
    </row>
    <row r="49" spans="2:15">
      <c r="B49" s="51"/>
      <c r="C49" s="54"/>
      <c r="D49" s="28"/>
      <c r="E49" s="32"/>
      <c r="F49" s="32"/>
      <c r="G49" s="32"/>
      <c r="H49" s="32"/>
      <c r="I49" s="32"/>
      <c r="J49" s="32"/>
      <c r="K49" s="89"/>
      <c r="L49" s="32"/>
      <c r="M49" s="32"/>
      <c r="N49" s="32"/>
      <c r="O49" s="81"/>
    </row>
    <row r="50" spans="2:15">
      <c r="B50" s="51"/>
      <c r="C50" s="54"/>
      <c r="D50" s="28"/>
      <c r="E50" s="32"/>
      <c r="F50" s="32"/>
      <c r="G50" s="32"/>
      <c r="H50" s="32"/>
      <c r="I50" s="32"/>
      <c r="J50" s="32"/>
      <c r="K50" s="89"/>
      <c r="L50" s="32"/>
      <c r="M50" s="32"/>
      <c r="N50" s="32"/>
      <c r="O50" s="81"/>
    </row>
    <row r="51" spans="2:15">
      <c r="B51" s="51"/>
      <c r="C51" s="54"/>
      <c r="D51" s="28"/>
      <c r="E51" s="33"/>
      <c r="F51" s="33"/>
      <c r="G51" s="33"/>
      <c r="H51" s="33"/>
      <c r="I51" s="33"/>
      <c r="J51" s="33"/>
      <c r="K51" s="90"/>
      <c r="L51" s="33"/>
      <c r="M51" s="33"/>
      <c r="N51" s="33"/>
      <c r="O51" s="81"/>
    </row>
    <row r="52" spans="2:15" ht="13.5" thickBot="1">
      <c r="B52" s="91"/>
      <c r="C52" s="92"/>
      <c r="D52" s="26"/>
      <c r="E52" s="14"/>
      <c r="F52" s="14"/>
      <c r="G52" s="14"/>
      <c r="H52" s="15"/>
      <c r="I52" s="14"/>
      <c r="J52" s="14"/>
      <c r="K52" s="14"/>
      <c r="L52" s="14"/>
      <c r="M52" s="14"/>
      <c r="N52" s="14"/>
      <c r="O52" s="16" t="e">
        <f>AVERAGE(E52:N52)</f>
        <v>#DIV/0!</v>
      </c>
    </row>
    <row r="53" spans="2:15">
      <c r="B53" s="98"/>
      <c r="C53" s="97"/>
      <c r="D53" s="1"/>
      <c r="E53" s="96"/>
      <c r="F53" s="96"/>
      <c r="G53" s="96"/>
      <c r="H53" s="96"/>
      <c r="I53" s="96"/>
      <c r="J53" s="96"/>
      <c r="K53" s="96"/>
      <c r="L53" s="96"/>
      <c r="M53" s="99"/>
      <c r="N53" s="96"/>
      <c r="O53" s="97"/>
    </row>
    <row r="54" spans="2:15">
      <c r="B54" s="98"/>
      <c r="C54" s="97"/>
      <c r="D54" s="1"/>
      <c r="E54" s="96"/>
      <c r="F54" s="96"/>
      <c r="G54" s="96"/>
      <c r="H54" s="96"/>
      <c r="I54" s="96"/>
      <c r="J54" s="96"/>
      <c r="K54" s="96"/>
      <c r="L54" s="96"/>
      <c r="M54" s="99"/>
      <c r="N54" s="96"/>
      <c r="O54" s="97"/>
    </row>
    <row r="55" spans="2:15">
      <c r="B55" s="98"/>
      <c r="C55" s="97"/>
      <c r="D55" s="1"/>
      <c r="E55" s="96"/>
      <c r="F55" s="96"/>
      <c r="G55" s="96"/>
      <c r="H55" s="96"/>
      <c r="I55" s="96"/>
      <c r="J55" s="96"/>
      <c r="K55" s="96"/>
      <c r="L55" s="96"/>
      <c r="M55" s="99"/>
      <c r="N55" s="96"/>
      <c r="O55" s="97"/>
    </row>
    <row r="56" spans="2:15">
      <c r="B56" s="98"/>
      <c r="C56" s="97"/>
      <c r="D56" s="1"/>
      <c r="E56" s="96"/>
      <c r="F56" s="96"/>
      <c r="G56" s="96"/>
      <c r="H56" s="96"/>
      <c r="I56" s="96"/>
      <c r="J56" s="96"/>
      <c r="K56" s="96"/>
      <c r="L56" s="96"/>
      <c r="M56" s="99"/>
      <c r="N56" s="96"/>
      <c r="O56" s="97"/>
    </row>
    <row r="57" spans="2:15">
      <c r="B57" s="98"/>
      <c r="C57" s="97"/>
      <c r="D57" s="10"/>
      <c r="E57" s="12"/>
      <c r="F57" s="12"/>
      <c r="G57" s="12"/>
      <c r="H57" s="13"/>
      <c r="I57" s="12"/>
      <c r="J57" s="12"/>
      <c r="K57" s="12"/>
      <c r="L57" s="12"/>
      <c r="M57" s="12"/>
      <c r="N57" s="12"/>
      <c r="O57" s="11"/>
    </row>
    <row r="58" spans="2:15">
      <c r="B58" s="98"/>
      <c r="C58" s="97"/>
      <c r="D58" s="1"/>
      <c r="E58" s="96"/>
      <c r="F58" s="96"/>
      <c r="G58" s="96"/>
      <c r="H58" s="96"/>
      <c r="I58" s="96"/>
      <c r="J58" s="96"/>
      <c r="K58" s="96"/>
      <c r="L58" s="96"/>
      <c r="M58" s="96"/>
      <c r="N58" s="99"/>
      <c r="O58" s="97"/>
    </row>
    <row r="59" spans="2:15">
      <c r="B59" s="98"/>
      <c r="C59" s="97"/>
      <c r="D59" s="1"/>
      <c r="E59" s="96"/>
      <c r="F59" s="96"/>
      <c r="G59" s="96"/>
      <c r="H59" s="96"/>
      <c r="I59" s="96"/>
      <c r="J59" s="96"/>
      <c r="K59" s="96"/>
      <c r="L59" s="96"/>
      <c r="M59" s="96"/>
      <c r="N59" s="99"/>
      <c r="O59" s="97"/>
    </row>
    <row r="60" spans="2:15">
      <c r="B60" s="98"/>
      <c r="C60" s="97"/>
      <c r="D60" s="1"/>
      <c r="E60" s="96"/>
      <c r="F60" s="96"/>
      <c r="G60" s="96"/>
      <c r="H60" s="96"/>
      <c r="I60" s="96"/>
      <c r="J60" s="96"/>
      <c r="K60" s="96"/>
      <c r="L60" s="96"/>
      <c r="M60" s="96"/>
      <c r="N60" s="99"/>
      <c r="O60" s="97"/>
    </row>
    <row r="61" spans="2:15">
      <c r="B61" s="98"/>
      <c r="C61" s="97"/>
      <c r="D61" s="1"/>
      <c r="E61" s="96"/>
      <c r="F61" s="96"/>
      <c r="G61" s="96"/>
      <c r="H61" s="96"/>
      <c r="I61" s="96"/>
      <c r="J61" s="96"/>
      <c r="K61" s="96"/>
      <c r="L61" s="96"/>
      <c r="M61" s="96"/>
      <c r="N61" s="99"/>
      <c r="O61" s="97"/>
    </row>
    <row r="62" spans="2:15">
      <c r="B62" s="98"/>
      <c r="C62" s="97"/>
      <c r="D62" s="10"/>
      <c r="E62" s="12"/>
      <c r="F62" s="12"/>
      <c r="G62" s="12"/>
      <c r="H62" s="13"/>
      <c r="I62" s="12"/>
      <c r="J62" s="12"/>
      <c r="K62" s="12"/>
      <c r="L62" s="12"/>
      <c r="M62" s="12"/>
      <c r="N62" s="12"/>
      <c r="O62" s="11"/>
    </row>
    <row r="63" spans="2:15">
      <c r="B63" s="98"/>
      <c r="C63" s="97"/>
      <c r="D63" s="1"/>
      <c r="E63" s="96"/>
      <c r="F63" s="96"/>
      <c r="G63" s="96"/>
      <c r="H63" s="96"/>
      <c r="I63" s="96"/>
      <c r="J63" s="96"/>
      <c r="K63" s="99"/>
      <c r="L63" s="96"/>
      <c r="M63" s="96"/>
      <c r="N63" s="96"/>
      <c r="O63" s="97"/>
    </row>
    <row r="64" spans="2:15">
      <c r="B64" s="98"/>
      <c r="C64" s="97"/>
      <c r="D64" s="1"/>
      <c r="E64" s="96"/>
      <c r="F64" s="96"/>
      <c r="G64" s="96"/>
      <c r="H64" s="96"/>
      <c r="I64" s="96"/>
      <c r="J64" s="96"/>
      <c r="K64" s="99"/>
      <c r="L64" s="96"/>
      <c r="M64" s="96"/>
      <c r="N64" s="96"/>
      <c r="O64" s="97"/>
    </row>
    <row r="65" spans="2:15">
      <c r="B65" s="98"/>
      <c r="C65" s="97"/>
      <c r="D65" s="1"/>
      <c r="E65" s="96"/>
      <c r="F65" s="96"/>
      <c r="G65" s="96"/>
      <c r="H65" s="96"/>
      <c r="I65" s="96"/>
      <c r="J65" s="96"/>
      <c r="K65" s="99"/>
      <c r="L65" s="96"/>
      <c r="M65" s="96"/>
      <c r="N65" s="96"/>
      <c r="O65" s="97"/>
    </row>
    <row r="66" spans="2:15">
      <c r="B66" s="98"/>
      <c r="C66" s="97"/>
      <c r="D66" s="1"/>
      <c r="E66" s="96"/>
      <c r="F66" s="96"/>
      <c r="G66" s="96"/>
      <c r="H66" s="96"/>
      <c r="I66" s="96"/>
      <c r="J66" s="96"/>
      <c r="K66" s="99"/>
      <c r="L66" s="96"/>
      <c r="M66" s="96"/>
      <c r="N66" s="96"/>
      <c r="O66" s="97"/>
    </row>
    <row r="67" spans="2:15">
      <c r="B67" s="98"/>
      <c r="C67" s="97"/>
      <c r="D67" s="10"/>
      <c r="E67" s="12"/>
      <c r="F67" s="12"/>
      <c r="G67" s="12"/>
      <c r="H67" s="13"/>
      <c r="I67" s="12"/>
      <c r="J67" s="12"/>
      <c r="K67" s="12"/>
      <c r="L67" s="12"/>
      <c r="M67" s="12"/>
      <c r="N67" s="12"/>
      <c r="O67" s="11"/>
    </row>
  </sheetData>
  <mergeCells count="149">
    <mergeCell ref="L63:L66"/>
    <mergeCell ref="M63:M66"/>
    <mergeCell ref="O63:O66"/>
    <mergeCell ref="N48:N51"/>
    <mergeCell ref="L48:L51"/>
    <mergeCell ref="M48:M51"/>
    <mergeCell ref="O53:O56"/>
    <mergeCell ref="L58:L61"/>
    <mergeCell ref="L53:L56"/>
    <mergeCell ref="M53:M56"/>
    <mergeCell ref="N53:N56"/>
    <mergeCell ref="O48:O51"/>
    <mergeCell ref="J63:J66"/>
    <mergeCell ref="K63:K66"/>
    <mergeCell ref="K58:K61"/>
    <mergeCell ref="O58:O61"/>
    <mergeCell ref="N58:N61"/>
    <mergeCell ref="N63:N66"/>
    <mergeCell ref="M58:M61"/>
    <mergeCell ref="I43:I46"/>
    <mergeCell ref="I53:I56"/>
    <mergeCell ref="J53:J56"/>
    <mergeCell ref="K53:K56"/>
    <mergeCell ref="G63:G66"/>
    <mergeCell ref="H63:H66"/>
    <mergeCell ref="I63:I66"/>
    <mergeCell ref="J58:J61"/>
    <mergeCell ref="H58:H61"/>
    <mergeCell ref="I58:I61"/>
    <mergeCell ref="B53:B67"/>
    <mergeCell ref="C53:C57"/>
    <mergeCell ref="E53:E56"/>
    <mergeCell ref="F53:F56"/>
    <mergeCell ref="C63:C67"/>
    <mergeCell ref="E63:E66"/>
    <mergeCell ref="F63:F66"/>
    <mergeCell ref="G53:G56"/>
    <mergeCell ref="H53:H56"/>
    <mergeCell ref="C58:C62"/>
    <mergeCell ref="E58:E61"/>
    <mergeCell ref="F58:F61"/>
    <mergeCell ref="G58:G61"/>
    <mergeCell ref="H48:H51"/>
    <mergeCell ref="I48:I51"/>
    <mergeCell ref="J48:J51"/>
    <mergeCell ref="O43:O46"/>
    <mergeCell ref="N43:N46"/>
    <mergeCell ref="L43:L46"/>
    <mergeCell ref="M43:M46"/>
    <mergeCell ref="K48:K51"/>
    <mergeCell ref="J43:J46"/>
    <mergeCell ref="K43:K46"/>
    <mergeCell ref="I38:I41"/>
    <mergeCell ref="J38:J41"/>
    <mergeCell ref="H43:H46"/>
    <mergeCell ref="O28:O31"/>
    <mergeCell ref="I33:I36"/>
    <mergeCell ref="O23:O26"/>
    <mergeCell ref="J33:J36"/>
    <mergeCell ref="H33:H36"/>
    <mergeCell ref="H28:H31"/>
    <mergeCell ref="I28:I31"/>
    <mergeCell ref="N38:N41"/>
    <mergeCell ref="N28:N31"/>
    <mergeCell ref="N23:N26"/>
    <mergeCell ref="K33:K36"/>
    <mergeCell ref="N33:N36"/>
    <mergeCell ref="M33:M36"/>
    <mergeCell ref="L33:L36"/>
    <mergeCell ref="K38:K41"/>
    <mergeCell ref="L38:L41"/>
    <mergeCell ref="M38:M41"/>
    <mergeCell ref="E48:E51"/>
    <mergeCell ref="F48:F51"/>
    <mergeCell ref="G48:G51"/>
    <mergeCell ref="O38:O41"/>
    <mergeCell ref="O33:O36"/>
    <mergeCell ref="F33:F36"/>
    <mergeCell ref="G33:G36"/>
    <mergeCell ref="H38:H41"/>
    <mergeCell ref="G38:G41"/>
    <mergeCell ref="F38:F41"/>
    <mergeCell ref="B38:B52"/>
    <mergeCell ref="C38:C42"/>
    <mergeCell ref="E38:E41"/>
    <mergeCell ref="C28:C32"/>
    <mergeCell ref="E28:E31"/>
    <mergeCell ref="C43:C47"/>
    <mergeCell ref="C33:C37"/>
    <mergeCell ref="B23:B37"/>
    <mergeCell ref="C23:C27"/>
    <mergeCell ref="C48:C52"/>
    <mergeCell ref="E33:E36"/>
    <mergeCell ref="E43:E46"/>
    <mergeCell ref="F43:F46"/>
    <mergeCell ref="G43:G46"/>
    <mergeCell ref="G28:G31"/>
    <mergeCell ref="E23:E26"/>
    <mergeCell ref="F28:F31"/>
    <mergeCell ref="J28:J31"/>
    <mergeCell ref="M28:M31"/>
    <mergeCell ref="L28:L31"/>
    <mergeCell ref="K28:K31"/>
    <mergeCell ref="G23:G26"/>
    <mergeCell ref="F23:F26"/>
    <mergeCell ref="I23:I26"/>
    <mergeCell ref="N18:N21"/>
    <mergeCell ref="O13:O16"/>
    <mergeCell ref="N8:N11"/>
    <mergeCell ref="O8:O11"/>
    <mergeCell ref="O18:O21"/>
    <mergeCell ref="H23:H26"/>
    <mergeCell ref="K23:K26"/>
    <mergeCell ref="L23:L26"/>
    <mergeCell ref="M23:M26"/>
    <mergeCell ref="J23:J26"/>
    <mergeCell ref="K13:K16"/>
    <mergeCell ref="L8:L11"/>
    <mergeCell ref="I8:I11"/>
    <mergeCell ref="J8:J11"/>
    <mergeCell ref="I13:I16"/>
    <mergeCell ref="N13:N16"/>
    <mergeCell ref="C13:C17"/>
    <mergeCell ref="M13:M16"/>
    <mergeCell ref="M8:M11"/>
    <mergeCell ref="I18:I21"/>
    <mergeCell ref="J13:J16"/>
    <mergeCell ref="K8:K11"/>
    <mergeCell ref="M18:M21"/>
    <mergeCell ref="L18:L21"/>
    <mergeCell ref="J18:J21"/>
    <mergeCell ref="K18:K21"/>
    <mergeCell ref="G8:G11"/>
    <mergeCell ref="H8:H11"/>
    <mergeCell ref="B6:L6"/>
    <mergeCell ref="B8:B22"/>
    <mergeCell ref="C8:C12"/>
    <mergeCell ref="E8:E11"/>
    <mergeCell ref="F8:F11"/>
    <mergeCell ref="L13:L16"/>
    <mergeCell ref="C18:C22"/>
    <mergeCell ref="E18:E21"/>
    <mergeCell ref="H18:H21"/>
    <mergeCell ref="G13:G16"/>
    <mergeCell ref="G18:G21"/>
    <mergeCell ref="H13:H16"/>
    <mergeCell ref="E13:E16"/>
    <mergeCell ref="F13:F16"/>
    <mergeCell ref="F18:F21"/>
  </mergeCells>
  <phoneticPr fontId="5" type="noConversion"/>
  <conditionalFormatting sqref="I12:O12 E12:G12 E17:G17 I17:O17 E22:G22 I22:O22 I27:O27 E27:G27 E32:G32 I32:O32 E37:G37 I37:O37 I42:O42 E42:G42 E47:G47 I67:O67 E52:G52 I52:O52 I57:O57 E57:G57 E62:G62 I62:O62 E67:G67 I47:O47">
    <cfRule type="cellIs" dxfId="0" priority="1" stopIfTrue="1" operator="lessThan">
      <formula>4</formula>
    </cfRule>
  </conditionalFormatting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Cristobal Jofre</dc:creator>
  <cp:lastModifiedBy>Administrador</cp:lastModifiedBy>
  <cp:lastPrinted>2007-08-03T00:23:09Z</cp:lastPrinted>
  <dcterms:created xsi:type="dcterms:W3CDTF">2006-03-25T22:50:53Z</dcterms:created>
  <dcterms:modified xsi:type="dcterms:W3CDTF">2012-04-03T00:45:20Z</dcterms:modified>
</cp:coreProperties>
</file>