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10" yWindow="615" windowWidth="9825" windowHeight="9435"/>
  </bookViews>
  <sheets>
    <sheet name="(vacio)" sheetId="1" r:id="rId1"/>
  </sheets>
  <calcPr calcId="125725"/>
</workbook>
</file>

<file path=xl/calcChain.xml><?xml version="1.0" encoding="utf-8"?>
<calcChain xmlns="http://schemas.openxmlformats.org/spreadsheetml/2006/main">
  <c r="F1" i="1"/>
  <c r="G1" s="1"/>
  <c r="H1" s="1"/>
  <c r="I1" s="1"/>
  <c r="J1" s="1"/>
  <c r="K1" s="1"/>
  <c r="L1" s="1"/>
  <c r="M1" s="1"/>
  <c r="N1" s="1"/>
  <c r="O1" s="1"/>
</calcChain>
</file>

<file path=xl/sharedStrings.xml><?xml version="1.0" encoding="utf-8"?>
<sst xmlns="http://schemas.openxmlformats.org/spreadsheetml/2006/main" count="70" uniqueCount="39">
  <si>
    <t>Nº</t>
  </si>
  <si>
    <t xml:space="preserve"> INTEGRANTE</t>
  </si>
  <si>
    <t/>
  </si>
  <si>
    <t xml:space="preserve">        Acevedo Arriagada, Alan Mauricio </t>
  </si>
  <si>
    <t xml:space="preserve">        Aedo Ramirez, Katherinne Del Carmen </t>
  </si>
  <si>
    <t xml:space="preserve">        Alvarez Tapia, Rodolfo Eduardo </t>
  </si>
  <si>
    <t xml:space="preserve">        Barrera Zamorano, Maria Paz </t>
  </si>
  <si>
    <t xml:space="preserve">        Barros Hoffens, Jose Miguel </t>
  </si>
  <si>
    <t xml:space="preserve">        Brito González, Fernando José </t>
  </si>
  <si>
    <t xml:space="preserve">        Concha Flores, Sebastian </t>
  </si>
  <si>
    <t xml:space="preserve">        Ferrada Soto, Herman Ariel </t>
  </si>
  <si>
    <t xml:space="preserve">        Fredes Coydan, Hugo Andres </t>
  </si>
  <si>
    <t xml:space="preserve">        Garrido Montenegro, Nicolas Ariel </t>
  </si>
  <si>
    <t xml:space="preserve">        Goeppinger Paiva, Felipe Sebastian </t>
  </si>
  <si>
    <t xml:space="preserve">        Hardy Larrain, Kevin Peter </t>
  </si>
  <si>
    <t xml:space="preserve">        Henríquez Bugueño, Felipe Javier </t>
  </si>
  <si>
    <t xml:space="preserve">        Jadue Musalem, Joaquin Nicolas </t>
  </si>
  <si>
    <t xml:space="preserve">        Jaramillo Aguero, Camilo Jose </t>
  </si>
  <si>
    <t xml:space="preserve">        Jimenez Ubeda, Antonio Enrique </t>
  </si>
  <si>
    <t xml:space="preserve">        Lagos Nieva, Fernando Andres </t>
  </si>
  <si>
    <t xml:space="preserve">        Lyon Rodriguez, Pastor Benjamin </t>
  </si>
  <si>
    <t xml:space="preserve">        Miranda Sotelo, Constanza Montserrat </t>
  </si>
  <si>
    <t xml:space="preserve">        Molina Espinoza, Cristian Ignacio </t>
  </si>
  <si>
    <t xml:space="preserve">        Neme Gaviola, Juan Ignacio </t>
  </si>
  <si>
    <t xml:space="preserve">        Pacheco Allende, Nicole </t>
  </si>
  <si>
    <t xml:space="preserve">        Pais Martinez, Cristobal Andres </t>
  </si>
  <si>
    <t xml:space="preserve">        Palma Alarcón, Daniela Alicia </t>
  </si>
  <si>
    <t xml:space="preserve">        Palma Llewellyn, Andres Felipe </t>
  </si>
  <si>
    <t xml:space="preserve">        Papic Ponce, Valentina Del Pilar </t>
  </si>
  <si>
    <t xml:space="preserve">        Pérez Villanueva, Patricio Alfredo </t>
  </si>
  <si>
    <t xml:space="preserve">        Richardson Corvalan, Constanza Isabel </t>
  </si>
  <si>
    <t xml:space="preserve">        Riquelme Fuentes, Pablo Alonso </t>
  </si>
  <si>
    <t xml:space="preserve">        Riquelme Gray, Nicolas </t>
  </si>
  <si>
    <t xml:space="preserve">        Rojas Aguilera, Sebastian Ignacio </t>
  </si>
  <si>
    <t xml:space="preserve">        Tapia Caro, Pablo Andres </t>
  </si>
  <si>
    <t xml:space="preserve">        Yañez Lagos, Tomas Humberto </t>
  </si>
  <si>
    <t>Grupo</t>
  </si>
  <si>
    <t>A</t>
  </si>
  <si>
    <t>NA</t>
  </si>
</sst>
</file>

<file path=xl/styles.xml><?xml version="1.0" encoding="utf-8"?>
<styleSheet xmlns="http://schemas.openxmlformats.org/spreadsheetml/2006/main">
  <numFmts count="1">
    <numFmt numFmtId="164" formatCode="dd/mm/yyyy;@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C0C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10" applyNumberFormat="0" applyFill="0" applyAlignment="0" applyProtection="0"/>
    <xf numFmtId="0" fontId="19" fillId="0" borderId="10" applyNumberFormat="0" applyFill="0" applyAlignment="0" applyProtection="0"/>
    <xf numFmtId="0" fontId="20" fillId="33" borderId="10" applyNumberFormat="0" applyProtection="0">
      <alignment horizontal="center"/>
    </xf>
    <xf numFmtId="0" fontId="20" fillId="0" borderId="0" applyNumberFormat="0" applyFill="0" applyBorder="0" applyAlignment="0" applyProtection="0"/>
  </cellStyleXfs>
  <cellXfs count="8">
    <xf numFmtId="0" fontId="0" fillId="0" borderId="0" xfId="0"/>
    <xf numFmtId="0" fontId="0" fillId="0" borderId="0" xfId="0" applyNumberFormat="1" applyFont="1" applyFill="1" applyBorder="1" applyAlignment="1" applyProtection="1"/>
    <xf numFmtId="0" fontId="20" fillId="33" borderId="10" xfId="44" applyFont="1" applyFill="1" applyBorder="1" applyAlignment="1">
      <alignment horizontal="center"/>
    </xf>
    <xf numFmtId="0" fontId="18" fillId="0" borderId="10" xfId="42" applyFont="1" applyFill="1" applyBorder="1"/>
    <xf numFmtId="0" fontId="20" fillId="33" borderId="11" xfId="44" applyFont="1" applyFill="1" applyBorder="1" applyAlignment="1">
      <alignment horizontal="center"/>
    </xf>
    <xf numFmtId="164" fontId="20" fillId="33" borderId="10" xfId="44" applyNumberFormat="1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0" fontId="0" fillId="0" borderId="0" xfId="0" applyNumberFormat="1" applyFont="1" applyFill="1" applyBorder="1" applyAlignment="1" applyProtection="1">
      <alignment horizontal="center"/>
    </xf>
  </cellXfs>
  <cellStyles count="46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Head" xfId="44"/>
    <cellStyle name="Incorrecto" xfId="7" builtinId="27" customBuiltin="1"/>
    <cellStyle name="Neutral" xfId="8" builtinId="28" customBuiltin="1"/>
    <cellStyle name="Normal" xfId="0" builtinId="0"/>
    <cellStyle name="Normal_" xfId="42"/>
    <cellStyle name="Notas" xfId="15" builtinId="10" customBuiltin="1"/>
    <cellStyle name="Result" xfId="43"/>
    <cellStyle name="Salida" xfId="10" builtinId="21" customBuiltin="1"/>
    <cellStyle name="Texto de advertencia" xfId="14" builtinId="11" customBuiltin="1"/>
    <cellStyle name="Texto explicativo" xfId="16" builtinId="53" customBuiltin="1"/>
    <cellStyle name="Title" xfId="45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34"/>
  <sheetViews>
    <sheetView tabSelected="1" workbookViewId="0">
      <selection activeCell="F6" sqref="F6"/>
    </sheetView>
  </sheetViews>
  <sheetFormatPr baseColWidth="10" defaultRowHeight="15"/>
  <cols>
    <col min="1" max="1" width="3" style="1" bestFit="1" customWidth="1"/>
    <col min="2" max="2" width="32.5703125" style="1" bestFit="1" customWidth="1"/>
    <col min="3" max="3" width="0" style="1" hidden="1" bestFit="1" customWidth="1"/>
    <col min="4" max="4" width="11.42578125" style="7"/>
    <col min="5" max="5" width="10.140625" style="7" bestFit="1" customWidth="1"/>
    <col min="6" max="16384" width="11.42578125" style="1"/>
  </cols>
  <sheetData>
    <row r="1" spans="1:15">
      <c r="A1" s="2" t="s">
        <v>0</v>
      </c>
      <c r="B1" s="2" t="s">
        <v>1</v>
      </c>
      <c r="C1" s="4" t="s">
        <v>2</v>
      </c>
      <c r="D1" s="4" t="s">
        <v>36</v>
      </c>
      <c r="E1" s="5">
        <v>40849</v>
      </c>
      <c r="F1" s="5">
        <f>E1+7</f>
        <v>40856</v>
      </c>
      <c r="G1" s="5">
        <f t="shared" ref="G1:O1" si="0">F1+7</f>
        <v>40863</v>
      </c>
      <c r="H1" s="5">
        <f t="shared" si="0"/>
        <v>40870</v>
      </c>
      <c r="I1" s="5">
        <f t="shared" si="0"/>
        <v>40877</v>
      </c>
      <c r="J1" s="5">
        <f t="shared" si="0"/>
        <v>40884</v>
      </c>
      <c r="K1" s="5">
        <f t="shared" si="0"/>
        <v>40891</v>
      </c>
      <c r="L1" s="5">
        <f t="shared" si="0"/>
        <v>40898</v>
      </c>
      <c r="M1" s="5">
        <f t="shared" si="0"/>
        <v>40905</v>
      </c>
      <c r="N1" s="5">
        <f t="shared" si="0"/>
        <v>40912</v>
      </c>
      <c r="O1" s="5">
        <f t="shared" si="0"/>
        <v>40919</v>
      </c>
    </row>
    <row r="2" spans="1:15" ht="12.95" customHeight="1">
      <c r="A2" s="3">
        <v>1</v>
      </c>
      <c r="B2" s="3" t="s">
        <v>3</v>
      </c>
      <c r="D2" s="6">
        <v>1</v>
      </c>
      <c r="E2" s="6" t="s">
        <v>37</v>
      </c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ht="12.95" customHeight="1">
      <c r="A3" s="3">
        <v>3</v>
      </c>
      <c r="B3" s="3" t="s">
        <v>5</v>
      </c>
      <c r="D3" s="6">
        <v>1</v>
      </c>
      <c r="E3" s="6" t="s">
        <v>37</v>
      </c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ht="12.95" customHeight="1">
      <c r="A4" s="3">
        <v>11</v>
      </c>
      <c r="B4" s="3" t="s">
        <v>13</v>
      </c>
      <c r="D4" s="6">
        <v>1</v>
      </c>
      <c r="E4" s="6" t="s">
        <v>37</v>
      </c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12.95" customHeight="1">
      <c r="A5" s="3">
        <v>14</v>
      </c>
      <c r="B5" s="3" t="s">
        <v>16</v>
      </c>
      <c r="D5" s="6">
        <v>1</v>
      </c>
      <c r="E5" s="6" t="s">
        <v>37</v>
      </c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ht="12.95" customHeight="1">
      <c r="A6" s="3">
        <v>18</v>
      </c>
      <c r="B6" s="3" t="s">
        <v>20</v>
      </c>
      <c r="D6" s="6">
        <v>1</v>
      </c>
      <c r="E6" s="6" t="s">
        <v>37</v>
      </c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ht="12.95" customHeight="1">
      <c r="A7" s="3">
        <v>27</v>
      </c>
      <c r="B7" s="3" t="s">
        <v>29</v>
      </c>
      <c r="D7" s="6">
        <v>1</v>
      </c>
      <c r="E7" s="6" t="s">
        <v>37</v>
      </c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 ht="12.95" customHeight="1">
      <c r="A8" s="3">
        <v>2</v>
      </c>
      <c r="B8" s="3" t="s">
        <v>4</v>
      </c>
      <c r="D8" s="6">
        <v>2</v>
      </c>
      <c r="E8" s="6" t="s">
        <v>37</v>
      </c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 ht="12.95" customHeight="1">
      <c r="A9" s="3">
        <v>23</v>
      </c>
      <c r="B9" s="3" t="s">
        <v>25</v>
      </c>
      <c r="D9" s="6">
        <v>2</v>
      </c>
      <c r="E9" s="6" t="s">
        <v>37</v>
      </c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12.95" customHeight="1">
      <c r="A10" s="3">
        <v>26</v>
      </c>
      <c r="B10" s="3" t="s">
        <v>28</v>
      </c>
      <c r="D10" s="6">
        <v>2</v>
      </c>
      <c r="E10" s="6" t="s">
        <v>37</v>
      </c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ht="12.95" customHeight="1">
      <c r="A11" s="3">
        <v>29</v>
      </c>
      <c r="B11" s="3" t="s">
        <v>31</v>
      </c>
      <c r="D11" s="6">
        <v>2</v>
      </c>
      <c r="E11" s="6" t="s">
        <v>37</v>
      </c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ht="12.95" customHeight="1">
      <c r="A12" s="3">
        <v>32</v>
      </c>
      <c r="B12" s="3" t="s">
        <v>34</v>
      </c>
      <c r="D12" s="6">
        <v>2</v>
      </c>
      <c r="E12" s="6" t="s">
        <v>37</v>
      </c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ht="12.95" customHeight="1">
      <c r="A13" s="3">
        <v>4</v>
      </c>
      <c r="B13" s="3" t="s">
        <v>6</v>
      </c>
      <c r="D13" s="6">
        <v>3</v>
      </c>
      <c r="E13" s="6" t="s">
        <v>37</v>
      </c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ht="12.95" customHeight="1">
      <c r="A14" s="3">
        <v>9</v>
      </c>
      <c r="B14" s="3" t="s">
        <v>11</v>
      </c>
      <c r="D14" s="6">
        <v>3</v>
      </c>
      <c r="E14" s="6" t="s">
        <v>37</v>
      </c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ht="12.95" customHeight="1">
      <c r="A15" s="3">
        <v>13</v>
      </c>
      <c r="B15" s="3" t="s">
        <v>15</v>
      </c>
      <c r="D15" s="6">
        <v>3</v>
      </c>
      <c r="E15" s="6" t="s">
        <v>37</v>
      </c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12.95" customHeight="1">
      <c r="A16" s="3">
        <v>25</v>
      </c>
      <c r="B16" s="3" t="s">
        <v>27</v>
      </c>
      <c r="D16" s="6">
        <v>3</v>
      </c>
      <c r="E16" s="6" t="s">
        <v>37</v>
      </c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 ht="12.95" customHeight="1">
      <c r="A17" s="3">
        <v>30</v>
      </c>
      <c r="B17" s="3" t="s">
        <v>32</v>
      </c>
      <c r="D17" s="6">
        <v>3</v>
      </c>
      <c r="E17" s="6" t="s">
        <v>38</v>
      </c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 ht="12.95" customHeight="1">
      <c r="A18" s="3">
        <v>7</v>
      </c>
      <c r="B18" s="3" t="s">
        <v>9</v>
      </c>
      <c r="D18" s="6">
        <v>4</v>
      </c>
      <c r="E18" s="6" t="s">
        <v>37</v>
      </c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5" ht="12.95" customHeight="1">
      <c r="A19" s="3">
        <v>16</v>
      </c>
      <c r="B19" s="3" t="s">
        <v>18</v>
      </c>
      <c r="D19" s="6">
        <v>4</v>
      </c>
      <c r="E19" s="6" t="s">
        <v>37</v>
      </c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5" ht="12.95" customHeight="1">
      <c r="A20" s="3">
        <v>19</v>
      </c>
      <c r="B20" s="3" t="s">
        <v>21</v>
      </c>
      <c r="D20" s="6">
        <v>4</v>
      </c>
      <c r="E20" s="6" t="s">
        <v>37</v>
      </c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 ht="12.95" customHeight="1">
      <c r="A21" s="3">
        <v>24</v>
      </c>
      <c r="B21" s="3" t="s">
        <v>26</v>
      </c>
      <c r="D21" s="6">
        <v>4</v>
      </c>
      <c r="E21" s="6" t="s">
        <v>37</v>
      </c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ht="12.95" customHeight="1">
      <c r="A22" s="3">
        <v>33</v>
      </c>
      <c r="B22" s="3" t="s">
        <v>35</v>
      </c>
      <c r="D22" s="6">
        <v>4</v>
      </c>
      <c r="E22" s="6" t="s">
        <v>37</v>
      </c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 ht="12.95" customHeight="1">
      <c r="A23" s="3">
        <v>5</v>
      </c>
      <c r="B23" s="3" t="s">
        <v>7</v>
      </c>
      <c r="D23" s="6">
        <v>5</v>
      </c>
      <c r="E23" s="6" t="s">
        <v>37</v>
      </c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5" ht="12.95" customHeight="1">
      <c r="A24" s="3">
        <v>17</v>
      </c>
      <c r="B24" s="3" t="s">
        <v>19</v>
      </c>
      <c r="D24" s="6">
        <v>5</v>
      </c>
      <c r="E24" s="6" t="s">
        <v>38</v>
      </c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5" ht="12.95" customHeight="1">
      <c r="A25" s="3">
        <v>21</v>
      </c>
      <c r="B25" s="3" t="s">
        <v>23</v>
      </c>
      <c r="D25" s="6">
        <v>5</v>
      </c>
      <c r="E25" s="6" t="s">
        <v>37</v>
      </c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ht="12.95" customHeight="1">
      <c r="A26" s="3">
        <v>28</v>
      </c>
      <c r="B26" s="3" t="s">
        <v>30</v>
      </c>
      <c r="D26" s="6">
        <v>5</v>
      </c>
      <c r="E26" s="6" t="s">
        <v>37</v>
      </c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ht="12.95" customHeight="1">
      <c r="A27" s="3">
        <v>31</v>
      </c>
      <c r="B27" s="3" t="s">
        <v>33</v>
      </c>
      <c r="D27" s="6">
        <v>5</v>
      </c>
      <c r="E27" s="6" t="s">
        <v>37</v>
      </c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ht="12.95" customHeight="1">
      <c r="A28" s="3">
        <v>6</v>
      </c>
      <c r="B28" s="3" t="s">
        <v>8</v>
      </c>
      <c r="D28" s="6">
        <v>6</v>
      </c>
      <c r="E28" s="6" t="s">
        <v>38</v>
      </c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ht="12.95" customHeight="1">
      <c r="A29" s="3">
        <v>8</v>
      </c>
      <c r="B29" s="3" t="s">
        <v>10</v>
      </c>
      <c r="D29" s="6">
        <v>6</v>
      </c>
      <c r="E29" s="6" t="s">
        <v>37</v>
      </c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ht="12.95" customHeight="1">
      <c r="A30" s="3">
        <v>10</v>
      </c>
      <c r="B30" s="3" t="s">
        <v>12</v>
      </c>
      <c r="D30" s="6">
        <v>6</v>
      </c>
      <c r="E30" s="6" t="s">
        <v>37</v>
      </c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ht="12.95" customHeight="1">
      <c r="A31" s="3">
        <v>12</v>
      </c>
      <c r="B31" s="3" t="s">
        <v>14</v>
      </c>
      <c r="D31" s="6">
        <v>6</v>
      </c>
      <c r="E31" s="6" t="s">
        <v>37</v>
      </c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ht="12.95" customHeight="1">
      <c r="A32" s="3">
        <v>15</v>
      </c>
      <c r="B32" s="3" t="s">
        <v>17</v>
      </c>
      <c r="D32" s="6">
        <v>6</v>
      </c>
      <c r="E32" s="6" t="s">
        <v>37</v>
      </c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ht="12.95" customHeight="1">
      <c r="A33" s="3">
        <v>22</v>
      </c>
      <c r="B33" s="3" t="s">
        <v>24</v>
      </c>
      <c r="D33" s="6">
        <v>6</v>
      </c>
      <c r="E33" s="6" t="s">
        <v>37</v>
      </c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ht="12.95" customHeight="1">
      <c r="A34" s="3">
        <v>20</v>
      </c>
      <c r="B34" s="3" t="s">
        <v>22</v>
      </c>
      <c r="D34" s="6">
        <v>2</v>
      </c>
      <c r="E34" s="6" t="s">
        <v>37</v>
      </c>
      <c r="F34" s="3"/>
      <c r="G34" s="3"/>
      <c r="H34" s="3"/>
      <c r="I34" s="3"/>
      <c r="J34" s="3"/>
      <c r="K34" s="3"/>
      <c r="L34" s="3"/>
      <c r="M34" s="3"/>
      <c r="N34" s="3"/>
      <c r="O34" s="3"/>
    </row>
  </sheetData>
  <sortState ref="A2:D34">
    <sortCondition ref="D2:D34"/>
  </sortState>
  <pageMargins left="0.25" right="0.25" top="0.25" bottom="0.25" header="0.5" footer="0.5"/>
  <pageSetup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(vacio)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rsm</cp:lastModifiedBy>
  <dcterms:created xsi:type="dcterms:W3CDTF">2011-11-01T20:33:50Z</dcterms:created>
  <dcterms:modified xsi:type="dcterms:W3CDTF">2011-11-02T20:04:51Z</dcterms:modified>
</cp:coreProperties>
</file>