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60" yWindow="465" windowWidth="7770" windowHeight="4530"/>
  </bookViews>
  <sheets>
    <sheet name="Corte Simple" sheetId="12" r:id="rId1"/>
  </sheets>
  <definedNames>
    <definedName name="_xlnm.Print_Area" localSheetId="0">'Corte Simple'!$A$1:$I$63</definedName>
  </definedNames>
  <calcPr calcId="124519"/>
</workbook>
</file>

<file path=xl/calcChain.xml><?xml version="1.0" encoding="utf-8"?>
<calcChain xmlns="http://schemas.openxmlformats.org/spreadsheetml/2006/main">
  <c r="R12" i="12"/>
  <c r="G12"/>
</calcChain>
</file>

<file path=xl/sharedStrings.xml><?xml version="1.0" encoding="utf-8"?>
<sst xmlns="http://schemas.openxmlformats.org/spreadsheetml/2006/main" count="88" uniqueCount="46">
  <si>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</si>
  <si>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</si>
  <si>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</si>
  <si>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</si>
  <si>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</si>
  <si>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</si>
  <si>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</si>
  <si>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</si>
  <si>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</si>
  <si>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</si>
  <si>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</si>
  <si>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</si>
  <si>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</si>
  <si>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</si>
  <si>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</si>
  <si>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</si>
  <si>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</si>
  <si>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</si>
  <si>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</si>
  <si>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</si>
  <si>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</si>
  <si>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</si>
  <si>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</si>
  <si>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</si>
  <si>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</si>
  <si>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</si>
  <si>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</si>
  <si>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</si>
  <si>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</si>
  <si>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</si>
  <si>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</si>
  <si>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</si>
  <si>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</si>
  <si>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</si>
  <si>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</si>
  <si>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</si>
  <si>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</si>
  <si>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</si>
  <si>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</si>
  <si>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</si>
  <si>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</si>
  <si>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Datos Extras</t>
  </si>
  <si>
    <t>1,57</t>
  </si>
  <si>
    <t>Densidad Húmeda</t>
  </si>
  <si>
    <t>1,65</t>
  </si>
  <si>
    <t>CORTE SIMPLE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</si>
</sst>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1" fontId="2" fillId="2" borderId="8" xfId="0" applyNumberFormat="1" applyFont="1" applyFill="1" applyBorder="1"/>
    <xf numFmtId="0" fontId="10" fillId="2" borderId="0" xfId="0" applyFont="1" applyFill="1" applyBorder="1"/>
    <xf numFmtId="0" fontId="5" fillId="2" borderId="15" xfId="0" applyFont="1" applyFill="1" applyBorder="1"/>
    <xf numFmtId="0" fontId="5" fillId="2" borderId="16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65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2" fillId="2" borderId="0" xfId="0" applyFont="1" applyFill="1" applyBorder="1"/>
    <xf numFmtId="165" fontId="5" fillId="2" borderId="0" xfId="0" applyNumberFormat="1" applyFont="1" applyFill="1" applyBorder="1" applyAlignment="1">
      <alignment horizontal="center"/>
    </xf>
    <xf numFmtId="0" fontId="14" fillId="3" borderId="5" xfId="0" quotePrefix="1" applyFont="1" applyFill="1" applyBorder="1" applyAlignment="1" applyProtection="1">
      <alignment horizontal="left"/>
    </xf>
    <xf numFmtId="0" fontId="14" fillId="3" borderId="6" xfId="0" applyFont="1" applyFill="1" applyBorder="1"/>
    <xf numFmtId="0" fontId="14" fillId="3" borderId="7" xfId="0" applyFont="1" applyFill="1" applyBorder="1" applyAlignment="1">
      <alignment horizontal="right"/>
    </xf>
    <xf numFmtId="0" fontId="14" fillId="3" borderId="8" xfId="0" applyFont="1" applyFill="1" applyBorder="1"/>
    <xf numFmtId="0" fontId="5" fillId="2" borderId="14" xfId="0" applyFont="1" applyFill="1" applyBorder="1" applyAlignment="1" applyProtection="1">
      <alignment horizontal="left"/>
    </xf>
    <xf numFmtId="2" fontId="5" fillId="2" borderId="17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  <xf numFmtId="0" fontId="0" fillId="0" borderId="13" xfId="0" applyBorder="1" applyAlignment="1">
      <alignment horizontal="center"/>
    </xf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topLeftCell="D1" zoomScale="75" workbookViewId="0">
      <selection activeCell="M40" sqref="M40"/>
    </sheetView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93" t="s">
        <v>45</v>
      </c>
      <c r="B8" s="93"/>
      <c r="C8" s="93"/>
      <c r="D8" s="93"/>
      <c r="E8" s="93"/>
      <c r="F8" s="93"/>
      <c r="G8" s="93"/>
      <c r="H8" s="93"/>
      <c r="I8" s="93"/>
      <c r="L8" s="93" t="s">
        <v>41</v>
      </c>
      <c r="M8" s="93"/>
      <c r="N8" s="93"/>
      <c r="O8" s="93"/>
      <c r="P8" s="93"/>
      <c r="Q8" s="93"/>
      <c r="R8" s="93"/>
      <c r="S8" s="93"/>
      <c r="T8" s="93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5"/>
      <c r="T10" s="45"/>
      <c r="U10" s="45"/>
    </row>
    <row r="11" spans="1:21" ht="12.75" customHeight="1">
      <c r="C11" s="88" t="s">
        <v>1</v>
      </c>
      <c r="D11" s="89"/>
      <c r="E11" s="89"/>
      <c r="F11" s="90" t="s">
        <v>2</v>
      </c>
      <c r="G11" s="91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5"/>
      <c r="T11" s="46"/>
      <c r="U11" s="46"/>
    </row>
    <row r="12" spans="1:21" ht="12.75" customHeight="1">
      <c r="C12" s="12" t="s">
        <v>3</v>
      </c>
      <c r="D12" s="13"/>
      <c r="E12" s="13"/>
      <c r="F12" s="14" t="s">
        <v>4</v>
      </c>
      <c r="G12" s="15">
        <f>+PI()*(G14^2)/4</f>
        <v>38.484510006474963</v>
      </c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>
        <f>+PI()*(R14^2)/4</f>
        <v>38.484510006474963</v>
      </c>
      <c r="S12" s="45"/>
      <c r="T12" s="48"/>
      <c r="U12" s="48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5"/>
      <c r="T13" s="48"/>
      <c r="U13" s="48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5"/>
      <c r="T14" s="48"/>
      <c r="U14" s="48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5"/>
      <c r="T15" s="48"/>
      <c r="U15" s="48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5"/>
      <c r="T16" s="45"/>
      <c r="U16" s="68"/>
    </row>
    <row r="17" spans="3:21" ht="12.75" customHeight="1">
      <c r="C17" s="80" t="s">
        <v>10</v>
      </c>
      <c r="D17" s="81"/>
      <c r="E17" s="81"/>
      <c r="F17" s="82" t="s">
        <v>27</v>
      </c>
      <c r="G17" s="83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7"/>
      <c r="T17" s="48"/>
      <c r="U17" s="45"/>
    </row>
    <row r="18" spans="3:21" ht="12.75" customHeight="1" thickBot="1">
      <c r="C18" s="84" t="s">
        <v>11</v>
      </c>
      <c r="D18" s="85"/>
      <c r="E18" s="85"/>
      <c r="F18" s="86" t="s">
        <v>27</v>
      </c>
      <c r="G18" s="87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7"/>
      <c r="T18" s="48"/>
      <c r="U18" s="45"/>
    </row>
    <row r="19" spans="3:21" ht="12.75" customHeight="1">
      <c r="D19" s="22"/>
      <c r="G19" s="22"/>
      <c r="L19" s="24"/>
      <c r="M19" s="24"/>
      <c r="N19" s="24"/>
      <c r="O19" s="49"/>
      <c r="P19" s="24"/>
      <c r="Q19" s="50" t="s">
        <v>21</v>
      </c>
      <c r="R19" s="51"/>
      <c r="S19" s="47"/>
      <c r="T19" s="48"/>
      <c r="U19" s="45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5"/>
      <c r="T20" s="45"/>
      <c r="U20" s="45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2" t="s">
        <v>36</v>
      </c>
      <c r="O21" s="53"/>
      <c r="P21" s="53"/>
      <c r="Q21" s="54" t="s">
        <v>13</v>
      </c>
      <c r="R21" s="78">
        <v>118.96</v>
      </c>
      <c r="S21" s="55"/>
      <c r="T21" s="45"/>
      <c r="U21" s="24"/>
    </row>
    <row r="22" spans="3:21" ht="12.75" customHeight="1">
      <c r="C22" s="41" t="s">
        <v>33</v>
      </c>
      <c r="D22" s="42"/>
      <c r="E22" s="42"/>
      <c r="F22" s="44" t="s">
        <v>34</v>
      </c>
      <c r="G22" s="43">
        <v>70</v>
      </c>
      <c r="H22" s="38" t="s">
        <v>31</v>
      </c>
      <c r="I22" s="11"/>
      <c r="L22" s="24"/>
      <c r="M22" s="24"/>
      <c r="N22" s="56" t="s">
        <v>37</v>
      </c>
      <c r="O22" s="57"/>
      <c r="P22" s="57"/>
      <c r="Q22" s="58" t="s">
        <v>34</v>
      </c>
      <c r="R22" s="16">
        <v>40</v>
      </c>
      <c r="S22" s="45"/>
      <c r="T22" s="71"/>
      <c r="U22" s="71"/>
    </row>
    <row r="23" spans="3:21" ht="12.75" customHeight="1">
      <c r="C23" s="77" t="s">
        <v>36</v>
      </c>
      <c r="D23" s="39"/>
      <c r="E23" s="39"/>
      <c r="F23" s="40" t="s">
        <v>13</v>
      </c>
      <c r="G23" s="78">
        <v>118.93</v>
      </c>
      <c r="H23" s="38"/>
      <c r="I23" s="11"/>
      <c r="L23" s="24"/>
      <c r="M23" s="24"/>
      <c r="N23" s="12" t="s">
        <v>17</v>
      </c>
      <c r="O23" s="13"/>
      <c r="P23" s="13"/>
      <c r="Q23" s="14" t="s">
        <v>15</v>
      </c>
      <c r="R23" s="79" t="s">
        <v>42</v>
      </c>
      <c r="S23" s="45"/>
      <c r="T23" s="48"/>
      <c r="U23" s="72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79" t="s">
        <v>44</v>
      </c>
      <c r="S24" s="45"/>
      <c r="T24" s="48"/>
      <c r="U24" s="72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3" t="s">
        <v>19</v>
      </c>
      <c r="O25" s="74"/>
      <c r="P25" s="74"/>
      <c r="Q25" s="75" t="s">
        <v>29</v>
      </c>
      <c r="R25" s="76">
        <v>1</v>
      </c>
      <c r="S25" s="45"/>
      <c r="T25" s="45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79" t="s">
        <v>42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59"/>
      <c r="S26" s="45"/>
      <c r="T26" s="45"/>
      <c r="U26" s="24"/>
    </row>
    <row r="27" spans="3:21" ht="12.75" customHeight="1" thickBot="1">
      <c r="C27" s="17" t="s">
        <v>43</v>
      </c>
      <c r="D27" s="13"/>
      <c r="E27" s="13"/>
      <c r="F27" s="14" t="s">
        <v>15</v>
      </c>
      <c r="G27" s="79" t="s">
        <v>44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5"/>
      <c r="T27" s="60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>
        <v>-59</v>
      </c>
      <c r="S28" s="45"/>
      <c r="T28" s="60"/>
      <c r="U28" s="24"/>
    </row>
    <row r="29" spans="3:21" ht="12.75" customHeight="1">
      <c r="C29" s="73" t="s">
        <v>19</v>
      </c>
      <c r="D29" s="74"/>
      <c r="E29" s="74"/>
      <c r="F29" s="75" t="s">
        <v>29</v>
      </c>
      <c r="G29" s="76">
        <v>2</v>
      </c>
      <c r="H29" s="11"/>
      <c r="I29" s="11"/>
      <c r="L29" s="24"/>
      <c r="M29" s="24"/>
      <c r="N29" s="24"/>
      <c r="O29" s="24"/>
      <c r="P29" s="24"/>
      <c r="Q29" s="61"/>
      <c r="R29" s="62"/>
      <c r="S29" s="61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7"/>
      <c r="H30" s="11"/>
      <c r="I30" s="11"/>
      <c r="L30" s="24"/>
      <c r="M30" s="24"/>
      <c r="N30" s="24"/>
      <c r="O30" s="24"/>
      <c r="P30" s="94"/>
      <c r="Q30" s="95"/>
      <c r="R30" s="95"/>
      <c r="S30" s="95"/>
      <c r="T30" s="95"/>
      <c r="U30" s="95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-92</v>
      </c>
      <c r="H31" s="45" t="s">
        <v>35</v>
      </c>
      <c r="I31" s="11"/>
      <c r="L31" s="24"/>
      <c r="M31" s="48"/>
      <c r="N31" s="48"/>
      <c r="O31" s="48"/>
      <c r="P31" s="48"/>
      <c r="Q31" s="63" t="s">
        <v>22</v>
      </c>
      <c r="R31" s="63" t="s">
        <v>23</v>
      </c>
      <c r="S31" s="63" t="s">
        <v>24</v>
      </c>
      <c r="T31" s="48"/>
      <c r="U31" s="48"/>
    </row>
    <row r="32" spans="3:21" ht="12.75" customHeight="1">
      <c r="F32" s="27"/>
      <c r="G32" s="27"/>
      <c r="H32" s="27"/>
      <c r="L32" s="24"/>
      <c r="M32" s="48"/>
      <c r="N32" s="48"/>
      <c r="O32" s="48"/>
      <c r="P32" s="48"/>
      <c r="Q32" s="63" t="s">
        <v>25</v>
      </c>
      <c r="R32" s="63" t="s">
        <v>26</v>
      </c>
      <c r="S32" s="63" t="s">
        <v>25</v>
      </c>
      <c r="T32" s="48"/>
      <c r="U32" s="48"/>
    </row>
    <row r="33" spans="2:21" ht="12.75" customHeight="1">
      <c r="J33" s="11"/>
      <c r="K33" s="11"/>
      <c r="L33" s="24"/>
      <c r="M33" s="45"/>
      <c r="N33" s="45"/>
      <c r="O33" s="48"/>
      <c r="P33" s="28"/>
      <c r="Q33" s="63">
        <v>0</v>
      </c>
      <c r="R33" s="92">
        <v>0</v>
      </c>
      <c r="S33" s="92">
        <v>67</v>
      </c>
      <c r="T33" s="61"/>
      <c r="U33" s="45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5"/>
      <c r="N34" s="45"/>
      <c r="O34" s="48"/>
      <c r="P34" s="64"/>
      <c r="Q34" s="63">
        <v>10</v>
      </c>
      <c r="R34" s="92">
        <v>-0.5</v>
      </c>
      <c r="S34" s="92">
        <v>77</v>
      </c>
      <c r="T34" s="61"/>
      <c r="U34" s="45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8"/>
      <c r="P35" s="64"/>
      <c r="Q35" s="63">
        <v>20</v>
      </c>
      <c r="R35" s="92">
        <v>-0.5</v>
      </c>
      <c r="S35" s="92">
        <v>82</v>
      </c>
      <c r="T35" s="61"/>
      <c r="U35" s="45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49</v>
      </c>
      <c r="I36" s="27"/>
      <c r="J36" s="11"/>
      <c r="K36" s="11"/>
      <c r="L36" s="24"/>
      <c r="M36" s="24"/>
      <c r="N36" s="24"/>
      <c r="O36" s="48"/>
      <c r="P36" s="64"/>
      <c r="Q36" s="63">
        <v>30</v>
      </c>
      <c r="R36" s="92">
        <v>-1</v>
      </c>
      <c r="S36" s="92">
        <v>85</v>
      </c>
      <c r="T36" s="61"/>
      <c r="U36" s="45"/>
    </row>
    <row r="37" spans="2:21" ht="12.75" customHeight="1">
      <c r="B37" s="11"/>
      <c r="C37" s="11"/>
      <c r="D37" s="11"/>
      <c r="E37" s="28"/>
      <c r="F37" s="29">
        <v>10</v>
      </c>
      <c r="G37" s="29">
        <v>-0.5</v>
      </c>
      <c r="H37" s="29">
        <v>59</v>
      </c>
      <c r="I37" s="27"/>
      <c r="J37" s="11"/>
      <c r="K37" s="11"/>
      <c r="L37" s="24"/>
      <c r="M37" s="24"/>
      <c r="N37" s="24"/>
      <c r="O37" s="48"/>
      <c r="P37" s="64"/>
      <c r="Q37" s="63">
        <v>40</v>
      </c>
      <c r="R37" s="92">
        <v>-1.5</v>
      </c>
      <c r="S37" s="92">
        <v>86</v>
      </c>
      <c r="T37" s="24"/>
      <c r="U37" s="45"/>
    </row>
    <row r="38" spans="2:21" ht="12.75" customHeight="1">
      <c r="E38" s="28"/>
      <c r="F38" s="29">
        <v>20</v>
      </c>
      <c r="G38" s="29">
        <v>-1</v>
      </c>
      <c r="H38" s="29">
        <v>66</v>
      </c>
      <c r="I38" s="27"/>
      <c r="J38" s="11"/>
      <c r="K38" s="11"/>
      <c r="L38" s="24"/>
      <c r="M38" s="24"/>
      <c r="N38" s="24"/>
      <c r="O38" s="48"/>
      <c r="P38" s="64"/>
      <c r="Q38" s="63">
        <v>50</v>
      </c>
      <c r="R38" s="92">
        <v>-2</v>
      </c>
      <c r="S38" s="92">
        <v>89</v>
      </c>
      <c r="T38" s="24"/>
      <c r="U38" s="45"/>
    </row>
    <row r="39" spans="2:21" ht="12.75" customHeight="1">
      <c r="E39" s="28"/>
      <c r="F39" s="29">
        <v>30</v>
      </c>
      <c r="G39" s="29">
        <v>-1.5</v>
      </c>
      <c r="H39" s="29">
        <v>72</v>
      </c>
      <c r="I39" s="27"/>
      <c r="J39" s="11"/>
      <c r="K39" s="11"/>
      <c r="L39" s="24"/>
      <c r="M39" s="24"/>
      <c r="N39" s="24"/>
      <c r="O39" s="48"/>
      <c r="P39" s="64"/>
      <c r="Q39" s="63">
        <v>60</v>
      </c>
      <c r="R39" s="92">
        <v>-2.8</v>
      </c>
      <c r="S39" s="92">
        <v>90</v>
      </c>
      <c r="T39" s="24"/>
      <c r="U39" s="45"/>
    </row>
    <row r="40" spans="2:21" ht="12.75" customHeight="1">
      <c r="E40" s="28"/>
      <c r="F40" s="29">
        <v>40</v>
      </c>
      <c r="G40" s="29">
        <v>-2</v>
      </c>
      <c r="H40" s="29">
        <v>76</v>
      </c>
      <c r="I40" s="32"/>
      <c r="J40" s="11"/>
      <c r="K40" s="28"/>
      <c r="L40" s="24"/>
      <c r="M40" s="24"/>
      <c r="N40" s="24"/>
      <c r="O40" s="48"/>
      <c r="P40" s="64"/>
      <c r="Q40" s="63">
        <v>70</v>
      </c>
      <c r="R40" s="92">
        <v>-3.2</v>
      </c>
      <c r="S40" s="92">
        <v>92</v>
      </c>
      <c r="T40" s="24"/>
      <c r="U40" s="45"/>
    </row>
    <row r="41" spans="2:21" ht="12.75" customHeight="1">
      <c r="E41" s="28"/>
      <c r="F41" s="29">
        <v>50</v>
      </c>
      <c r="G41" s="29">
        <v>-2.5</v>
      </c>
      <c r="H41" s="29">
        <v>80</v>
      </c>
      <c r="I41" s="32"/>
      <c r="J41" s="11"/>
      <c r="K41" s="28"/>
      <c r="L41" s="24"/>
      <c r="M41" s="24"/>
      <c r="N41" s="24"/>
      <c r="O41" s="48"/>
      <c r="P41" s="64"/>
      <c r="Q41" s="63">
        <v>80</v>
      </c>
      <c r="R41" s="92">
        <v>-3.7</v>
      </c>
      <c r="S41" s="92">
        <v>93</v>
      </c>
      <c r="T41" s="24"/>
      <c r="U41" s="45"/>
    </row>
    <row r="42" spans="2:21" ht="12.75" customHeight="1">
      <c r="E42" s="28"/>
      <c r="F42" s="29">
        <v>60</v>
      </c>
      <c r="G42" s="29">
        <v>-3</v>
      </c>
      <c r="H42" s="29">
        <v>84</v>
      </c>
      <c r="I42" s="32"/>
      <c r="J42" s="11"/>
      <c r="K42" s="28"/>
      <c r="L42" s="69"/>
      <c r="M42" s="69"/>
      <c r="N42" s="69"/>
      <c r="O42" s="48"/>
      <c r="P42" s="64"/>
      <c r="Q42" s="63">
        <v>90</v>
      </c>
      <c r="R42" s="92">
        <v>-4.2</v>
      </c>
      <c r="S42" s="92">
        <v>95</v>
      </c>
      <c r="T42" s="24"/>
      <c r="U42" s="45"/>
    </row>
    <row r="43" spans="2:21" ht="12.75" customHeight="1">
      <c r="E43" s="28"/>
      <c r="F43" s="29">
        <v>70</v>
      </c>
      <c r="G43" s="29">
        <v>-3.8</v>
      </c>
      <c r="H43" s="29">
        <v>88</v>
      </c>
      <c r="I43" s="32"/>
      <c r="J43" s="11"/>
      <c r="K43" s="28"/>
      <c r="L43" s="70"/>
      <c r="M43" s="70"/>
      <c r="N43" s="69"/>
      <c r="O43" s="48"/>
      <c r="P43" s="64"/>
      <c r="Q43" s="63">
        <v>100</v>
      </c>
      <c r="R43" s="92">
        <v>-4.7</v>
      </c>
      <c r="S43" s="92">
        <v>97</v>
      </c>
      <c r="T43" s="24"/>
      <c r="U43" s="45"/>
    </row>
    <row r="44" spans="2:21" ht="12.75" customHeight="1">
      <c r="E44" s="28"/>
      <c r="F44" s="29">
        <v>80</v>
      </c>
      <c r="G44" s="29">
        <v>-4</v>
      </c>
      <c r="H44" s="29">
        <v>92</v>
      </c>
      <c r="I44" s="32"/>
      <c r="J44" s="11"/>
      <c r="K44" s="28"/>
      <c r="L44" s="24"/>
      <c r="M44" s="24"/>
      <c r="N44" s="24"/>
      <c r="O44" s="48"/>
      <c r="P44" s="64"/>
      <c r="Q44" s="63">
        <v>120</v>
      </c>
      <c r="R44" s="92">
        <v>-5.5</v>
      </c>
      <c r="S44" s="92">
        <v>99</v>
      </c>
      <c r="T44" s="24"/>
      <c r="U44" s="45"/>
    </row>
    <row r="45" spans="2:21" ht="12.75" customHeight="1">
      <c r="E45" s="28"/>
      <c r="F45" s="29">
        <v>90</v>
      </c>
      <c r="G45" s="29">
        <v>-5</v>
      </c>
      <c r="H45" s="29">
        <v>96</v>
      </c>
      <c r="I45" s="32"/>
      <c r="J45" s="11"/>
      <c r="K45" s="28"/>
      <c r="L45" s="24"/>
      <c r="M45" s="24"/>
      <c r="N45" s="24"/>
      <c r="O45" s="48"/>
      <c r="P45" s="64"/>
      <c r="Q45" s="63">
        <v>140</v>
      </c>
      <c r="R45" s="92">
        <v>-6.5</v>
      </c>
      <c r="S45" s="92">
        <v>102</v>
      </c>
      <c r="T45" s="24"/>
      <c r="U45" s="45"/>
    </row>
    <row r="46" spans="2:21" ht="12.75" customHeight="1">
      <c r="E46" s="28"/>
      <c r="F46" s="29">
        <v>100</v>
      </c>
      <c r="G46" s="29">
        <v>-5</v>
      </c>
      <c r="H46" s="29">
        <v>98</v>
      </c>
      <c r="I46" s="32"/>
      <c r="J46" s="11"/>
      <c r="K46" s="28"/>
      <c r="L46" s="24"/>
      <c r="M46" s="24"/>
      <c r="N46" s="24"/>
      <c r="O46" s="48"/>
      <c r="P46" s="64"/>
      <c r="Q46" s="63">
        <v>160</v>
      </c>
      <c r="R46" s="92">
        <v>-7.5</v>
      </c>
      <c r="S46" s="92">
        <v>105</v>
      </c>
      <c r="T46" s="24"/>
      <c r="U46" s="45"/>
    </row>
    <row r="47" spans="2:21" ht="12.75" customHeight="1">
      <c r="E47" s="28"/>
      <c r="F47" s="29">
        <v>120</v>
      </c>
      <c r="G47" s="29">
        <v>-6.1</v>
      </c>
      <c r="H47" s="29">
        <v>105</v>
      </c>
      <c r="I47" s="32"/>
      <c r="J47" s="11"/>
      <c r="K47" s="28"/>
      <c r="L47" s="24"/>
      <c r="M47" s="24"/>
      <c r="N47" s="24"/>
      <c r="O47" s="48"/>
      <c r="P47" s="64"/>
      <c r="Q47" s="63">
        <v>180</v>
      </c>
      <c r="R47" s="92">
        <v>-8.5</v>
      </c>
      <c r="S47" s="92">
        <v>106</v>
      </c>
      <c r="T47" s="24"/>
      <c r="U47" s="45"/>
    </row>
    <row r="48" spans="2:21" ht="12.75" customHeight="1">
      <c r="E48" s="28"/>
      <c r="F48" s="29">
        <v>140</v>
      </c>
      <c r="G48" s="29">
        <v>-7.1</v>
      </c>
      <c r="H48" s="29">
        <v>110</v>
      </c>
      <c r="I48" s="32"/>
      <c r="J48" s="11"/>
      <c r="K48" s="28"/>
      <c r="L48" s="24"/>
      <c r="M48" s="24"/>
      <c r="N48" s="24"/>
      <c r="O48" s="48"/>
      <c r="P48" s="64"/>
      <c r="Q48" s="63">
        <v>200</v>
      </c>
      <c r="R48" s="92">
        <v>-9.1999999999999993</v>
      </c>
      <c r="S48" s="92">
        <v>108</v>
      </c>
      <c r="T48" s="24"/>
      <c r="U48" s="45"/>
    </row>
    <row r="49" spans="1:21" ht="12.75" customHeight="1">
      <c r="E49" s="28"/>
      <c r="F49" s="29">
        <v>160</v>
      </c>
      <c r="G49" s="29">
        <v>-8.1</v>
      </c>
      <c r="H49" s="29">
        <v>115</v>
      </c>
      <c r="I49" s="32"/>
      <c r="J49" s="11"/>
      <c r="K49" s="28"/>
      <c r="L49" s="24"/>
      <c r="M49" s="24"/>
      <c r="N49" s="24"/>
      <c r="O49" s="48"/>
      <c r="P49" s="64"/>
      <c r="Q49" s="63">
        <v>220</v>
      </c>
      <c r="R49" s="92">
        <v>-10.199999999999999</v>
      </c>
      <c r="S49" s="92">
        <v>111</v>
      </c>
      <c r="T49" s="24"/>
      <c r="U49" s="45"/>
    </row>
    <row r="50" spans="1:21" ht="12.75" customHeight="1">
      <c r="E50" s="28"/>
      <c r="F50" s="29">
        <v>180</v>
      </c>
      <c r="G50" s="29">
        <v>-9</v>
      </c>
      <c r="H50" s="29">
        <v>120</v>
      </c>
      <c r="I50" s="32"/>
      <c r="J50" s="11"/>
      <c r="K50" s="28"/>
      <c r="L50" s="24"/>
      <c r="M50" s="24"/>
      <c r="N50" s="24"/>
      <c r="O50" s="48"/>
      <c r="P50" s="64"/>
      <c r="Q50" s="63">
        <v>240</v>
      </c>
      <c r="R50" s="92">
        <v>-11</v>
      </c>
      <c r="S50" s="92">
        <v>113</v>
      </c>
      <c r="T50" s="24"/>
      <c r="U50" s="45"/>
    </row>
    <row r="51" spans="1:21" ht="12.75" customHeight="1">
      <c r="E51" s="28"/>
      <c r="F51" s="29">
        <v>200</v>
      </c>
      <c r="G51" s="29">
        <v>-10</v>
      </c>
      <c r="H51" s="29">
        <v>124</v>
      </c>
      <c r="I51" s="32"/>
      <c r="J51" s="11"/>
      <c r="K51" s="28"/>
      <c r="L51" s="24"/>
      <c r="M51" s="24"/>
      <c r="N51" s="24"/>
      <c r="O51" s="48"/>
      <c r="P51" s="64"/>
      <c r="Q51" s="63">
        <v>260</v>
      </c>
      <c r="R51" s="92">
        <v>-11.8</v>
      </c>
      <c r="S51" s="92">
        <v>114</v>
      </c>
      <c r="T51" s="24"/>
      <c r="U51" s="45"/>
    </row>
    <row r="52" spans="1:21" ht="12.75" customHeight="1">
      <c r="E52" s="28"/>
      <c r="F52" s="29">
        <v>220</v>
      </c>
      <c r="G52" s="29">
        <v>-11</v>
      </c>
      <c r="H52" s="29">
        <v>130</v>
      </c>
      <c r="I52" s="32"/>
      <c r="J52" s="11"/>
      <c r="K52" s="28"/>
      <c r="L52" s="24"/>
      <c r="M52" s="24"/>
      <c r="N52" s="24"/>
      <c r="O52" s="48"/>
      <c r="P52" s="64"/>
      <c r="Q52" s="63">
        <v>280</v>
      </c>
      <c r="R52" s="92">
        <v>-12.3</v>
      </c>
      <c r="S52" s="92">
        <v>117</v>
      </c>
      <c r="T52" s="24"/>
      <c r="U52" s="45"/>
    </row>
    <row r="53" spans="1:21" ht="12.75" customHeight="1">
      <c r="E53" s="28"/>
      <c r="F53" s="29">
        <v>240</v>
      </c>
      <c r="G53" s="29">
        <v>-12</v>
      </c>
      <c r="H53" s="29">
        <v>135</v>
      </c>
      <c r="I53" s="32"/>
      <c r="J53" s="11"/>
      <c r="K53" s="28"/>
      <c r="L53" s="24"/>
      <c r="M53" s="24"/>
      <c r="N53" s="24"/>
      <c r="O53" s="48"/>
      <c r="P53" s="64"/>
      <c r="Q53" s="63">
        <v>300</v>
      </c>
      <c r="R53" s="92">
        <v>-13</v>
      </c>
      <c r="S53" s="92">
        <v>118</v>
      </c>
      <c r="T53" s="24"/>
      <c r="U53" s="45"/>
    </row>
    <row r="54" spans="1:21" ht="12.75" customHeight="1">
      <c r="E54" s="28"/>
      <c r="F54" s="29">
        <v>260</v>
      </c>
      <c r="G54" s="29">
        <v>-12.9</v>
      </c>
      <c r="H54" s="29">
        <v>138</v>
      </c>
      <c r="I54" s="32"/>
      <c r="J54" s="11"/>
      <c r="K54" s="28"/>
      <c r="L54" s="24"/>
      <c r="M54" s="24"/>
      <c r="N54" s="24"/>
      <c r="O54" s="48"/>
      <c r="P54" s="64"/>
      <c r="Q54" s="63">
        <v>400</v>
      </c>
      <c r="R54" s="92">
        <v>-16</v>
      </c>
      <c r="S54" s="92">
        <v>127</v>
      </c>
      <c r="T54" s="24"/>
      <c r="U54" s="45"/>
    </row>
    <row r="55" spans="1:21" ht="12.75" customHeight="1">
      <c r="E55" s="28"/>
      <c r="F55" s="29">
        <v>280</v>
      </c>
      <c r="G55" s="29">
        <v>-13.5</v>
      </c>
      <c r="H55" s="29">
        <v>144</v>
      </c>
      <c r="I55" s="32"/>
      <c r="J55" s="11"/>
      <c r="K55" s="28"/>
      <c r="L55" s="24"/>
      <c r="M55" s="24"/>
      <c r="N55" s="24"/>
      <c r="O55" s="48"/>
      <c r="P55" s="64"/>
      <c r="Q55" s="63">
        <v>500</v>
      </c>
      <c r="R55" s="92">
        <v>-19</v>
      </c>
      <c r="S55" s="92">
        <v>133</v>
      </c>
      <c r="T55" s="24"/>
      <c r="U55" s="45"/>
    </row>
    <row r="56" spans="1:21" ht="12.75" customHeight="1">
      <c r="E56" s="28"/>
      <c r="F56" s="29">
        <v>300</v>
      </c>
      <c r="G56" s="29">
        <v>-14</v>
      </c>
      <c r="H56" s="29">
        <v>148</v>
      </c>
      <c r="I56" s="32"/>
      <c r="J56" s="11"/>
      <c r="K56" s="28"/>
      <c r="L56" s="24"/>
      <c r="M56" s="24"/>
      <c r="N56" s="24"/>
      <c r="O56" s="48"/>
      <c r="P56" s="64"/>
      <c r="Q56" s="63">
        <v>600</v>
      </c>
      <c r="R56" s="92">
        <v>-21.8</v>
      </c>
      <c r="S56" s="92">
        <v>139</v>
      </c>
      <c r="T56" s="24"/>
      <c r="U56" s="45"/>
    </row>
    <row r="57" spans="1:21" ht="12.75" customHeight="1">
      <c r="E57" s="27"/>
      <c r="F57" s="29">
        <v>400</v>
      </c>
      <c r="G57" s="29">
        <v>-18</v>
      </c>
      <c r="H57" s="29">
        <v>164</v>
      </c>
      <c r="I57" s="32"/>
      <c r="J57" s="11"/>
      <c r="K57" s="28"/>
      <c r="L57" s="65"/>
      <c r="M57" s="65"/>
      <c r="N57" s="65"/>
      <c r="O57" s="48"/>
      <c r="P57" s="64"/>
      <c r="Q57" s="63">
        <v>700</v>
      </c>
      <c r="R57" s="92">
        <v>-24</v>
      </c>
      <c r="S57" s="92">
        <v>143</v>
      </c>
      <c r="T57" s="24"/>
      <c r="U57" s="45"/>
    </row>
    <row r="58" spans="1:21" ht="12.75" customHeight="1">
      <c r="E58" s="27"/>
      <c r="F58" s="29">
        <v>500</v>
      </c>
      <c r="G58" s="29">
        <v>-21</v>
      </c>
      <c r="H58" s="29">
        <v>181</v>
      </c>
      <c r="I58" s="32"/>
      <c r="J58" s="11"/>
      <c r="K58" s="28"/>
      <c r="L58" s="31"/>
      <c r="M58" s="66"/>
      <c r="N58" s="66"/>
      <c r="O58" s="48"/>
      <c r="P58" s="64"/>
      <c r="Q58" s="63">
        <v>800</v>
      </c>
      <c r="R58" s="92">
        <v>-25.8</v>
      </c>
      <c r="S58" s="92">
        <v>146</v>
      </c>
      <c r="T58" s="24"/>
      <c r="U58" s="45"/>
    </row>
    <row r="59" spans="1:21" ht="12.75" customHeight="1">
      <c r="F59" s="29">
        <v>600</v>
      </c>
      <c r="G59" s="29">
        <v>-23</v>
      </c>
      <c r="H59" s="29">
        <v>195</v>
      </c>
      <c r="I59" s="32"/>
      <c r="J59" s="11"/>
      <c r="K59" s="11"/>
      <c r="L59" s="66"/>
      <c r="M59" s="66"/>
      <c r="N59" s="66"/>
      <c r="O59" s="48"/>
      <c r="P59" s="64"/>
      <c r="Q59" s="63">
        <v>900</v>
      </c>
      <c r="R59" s="92">
        <v>-27.8</v>
      </c>
      <c r="S59" s="92">
        <v>149</v>
      </c>
      <c r="T59" s="24"/>
      <c r="U59" s="45"/>
    </row>
    <row r="60" spans="1:21" s="30" customFormat="1" ht="12.75" customHeight="1">
      <c r="F60" s="29">
        <v>700</v>
      </c>
      <c r="G60" s="29">
        <v>-25</v>
      </c>
      <c r="H60" s="29">
        <v>208</v>
      </c>
      <c r="I60" s="32"/>
      <c r="J60" s="11"/>
      <c r="L60" s="66"/>
      <c r="M60" s="66"/>
      <c r="N60" s="66"/>
      <c r="O60" s="48"/>
      <c r="P60" s="64"/>
      <c r="Q60" s="63">
        <v>1000</v>
      </c>
      <c r="R60" s="92">
        <v>-29.8</v>
      </c>
      <c r="S60" s="92">
        <v>151</v>
      </c>
      <c r="T60" s="24"/>
      <c r="U60" s="45"/>
    </row>
    <row r="61" spans="1:21" s="32" customFormat="1" ht="12.75" customHeight="1">
      <c r="A61" s="31"/>
      <c r="F61" s="29">
        <v>800</v>
      </c>
      <c r="G61" s="29">
        <v>-27</v>
      </c>
      <c r="H61" s="29">
        <v>219</v>
      </c>
      <c r="J61" s="11"/>
      <c r="L61" s="31"/>
      <c r="M61" s="66"/>
      <c r="N61" s="67"/>
      <c r="O61" s="48"/>
      <c r="P61" s="64"/>
      <c r="Q61" s="63">
        <v>1100</v>
      </c>
      <c r="R61" s="92">
        <v>-31.3</v>
      </c>
      <c r="S61" s="92">
        <v>152</v>
      </c>
      <c r="T61" s="24"/>
      <c r="U61" s="45"/>
    </row>
    <row r="62" spans="1:21" s="32" customFormat="1" ht="12.75" customHeight="1">
      <c r="F62" s="29">
        <v>900</v>
      </c>
      <c r="G62" s="29">
        <v>-28</v>
      </c>
      <c r="H62" s="29">
        <v>228</v>
      </c>
      <c r="J62" s="11"/>
      <c r="L62" s="66"/>
      <c r="M62" s="66"/>
      <c r="N62" s="66"/>
      <c r="O62" s="48"/>
      <c r="P62" s="64"/>
      <c r="Q62" s="63">
        <v>1200</v>
      </c>
      <c r="R62" s="92">
        <v>-32.799999999999997</v>
      </c>
      <c r="S62" s="92">
        <v>155</v>
      </c>
      <c r="T62" s="24"/>
      <c r="U62" s="45"/>
    </row>
    <row r="63" spans="1:21" s="32" customFormat="1" ht="12.75" customHeight="1">
      <c r="F63" s="29">
        <v>1000</v>
      </c>
      <c r="G63" s="29">
        <v>-29</v>
      </c>
      <c r="H63" s="29">
        <v>235</v>
      </c>
      <c r="J63" s="11"/>
      <c r="L63" s="1"/>
      <c r="M63" s="2"/>
      <c r="N63" s="2"/>
      <c r="O63" s="48"/>
      <c r="P63" s="64"/>
      <c r="Q63" s="63">
        <v>1300</v>
      </c>
      <c r="R63" s="92">
        <v>-34.200000000000003</v>
      </c>
      <c r="S63" s="92">
        <v>157</v>
      </c>
      <c r="T63" s="24"/>
      <c r="U63" s="45"/>
    </row>
    <row r="64" spans="1:21" s="32" customFormat="1" ht="12.75" customHeight="1">
      <c r="A64" s="31"/>
      <c r="C64" s="33"/>
      <c r="F64" s="29">
        <v>1100</v>
      </c>
      <c r="G64" s="29">
        <v>-29.5</v>
      </c>
      <c r="H64" s="29">
        <v>239</v>
      </c>
      <c r="J64" s="11"/>
      <c r="L64" s="65"/>
      <c r="M64" s="65"/>
      <c r="N64" s="65"/>
      <c r="O64" s="48"/>
      <c r="P64" s="64"/>
      <c r="Q64" s="63">
        <v>1400</v>
      </c>
      <c r="R64" s="92">
        <v>-35.700000000000003</v>
      </c>
      <c r="S64" s="92">
        <v>160</v>
      </c>
      <c r="T64" s="24"/>
      <c r="U64" s="45"/>
    </row>
    <row r="65" spans="1:21" s="32" customFormat="1" ht="12.75" customHeight="1">
      <c r="F65" s="29">
        <v>1200</v>
      </c>
      <c r="G65" s="29">
        <v>-30</v>
      </c>
      <c r="H65" s="29">
        <v>244</v>
      </c>
      <c r="J65" s="11"/>
      <c r="L65" s="65"/>
      <c r="M65" s="65"/>
      <c r="N65" s="65"/>
      <c r="O65" s="48"/>
      <c r="P65" s="64"/>
      <c r="Q65" s="63">
        <v>1500</v>
      </c>
      <c r="R65" s="92">
        <v>-37.5</v>
      </c>
      <c r="S65" s="92">
        <v>163</v>
      </c>
      <c r="T65" s="24"/>
      <c r="U65" s="45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-30</v>
      </c>
      <c r="H66" s="29">
        <v>248</v>
      </c>
      <c r="J66" s="11"/>
      <c r="L66" s="65"/>
      <c r="M66" s="65"/>
      <c r="N66" s="65"/>
      <c r="O66" s="48"/>
      <c r="P66" s="64"/>
      <c r="Q66" s="63">
        <v>1600</v>
      </c>
      <c r="R66" s="92">
        <v>-39</v>
      </c>
      <c r="S66" s="92">
        <v>165</v>
      </c>
      <c r="T66" s="24"/>
      <c r="U66" s="45"/>
    </row>
    <row r="67" spans="1:21" s="30" customFormat="1" ht="12.75" customHeight="1">
      <c r="F67" s="29">
        <v>1400</v>
      </c>
      <c r="G67" s="29">
        <v>-30.5</v>
      </c>
      <c r="H67" s="29">
        <v>252</v>
      </c>
      <c r="J67" s="11"/>
      <c r="L67" s="65"/>
      <c r="M67" s="65"/>
      <c r="N67" s="65"/>
      <c r="O67" s="48"/>
      <c r="P67" s="64"/>
      <c r="Q67" s="63">
        <v>1700</v>
      </c>
      <c r="R67" s="92">
        <v>-40</v>
      </c>
      <c r="S67" s="92">
        <v>166</v>
      </c>
      <c r="T67" s="24"/>
      <c r="U67" s="45"/>
    </row>
    <row r="68" spans="1:21" s="30" customFormat="1" ht="12.75" customHeight="1">
      <c r="F68" s="29">
        <v>1500</v>
      </c>
      <c r="G68" s="29">
        <v>-30.6</v>
      </c>
      <c r="H68" s="29">
        <v>256</v>
      </c>
      <c r="J68" s="11"/>
      <c r="L68" s="65"/>
      <c r="M68" s="65"/>
      <c r="N68" s="65"/>
      <c r="O68" s="48"/>
      <c r="P68" s="64"/>
      <c r="Q68" s="63">
        <v>1800</v>
      </c>
      <c r="R68" s="92">
        <v>-41.2</v>
      </c>
      <c r="S68" s="92">
        <v>168</v>
      </c>
      <c r="T68" s="24"/>
      <c r="U68" s="45"/>
    </row>
    <row r="69" spans="1:21" s="30" customFormat="1" ht="12.75" customHeight="1">
      <c r="F69" s="29">
        <v>1600</v>
      </c>
      <c r="G69" s="29">
        <v>-30.6</v>
      </c>
      <c r="H69" s="29">
        <v>258</v>
      </c>
      <c r="J69" s="11"/>
      <c r="L69" s="66"/>
      <c r="M69" s="66"/>
      <c r="N69" s="66"/>
      <c r="O69" s="48"/>
      <c r="P69" s="64"/>
      <c r="Q69" s="63">
        <v>1900</v>
      </c>
      <c r="R69" s="92">
        <v>-42.2</v>
      </c>
      <c r="S69" s="92">
        <v>171</v>
      </c>
      <c r="T69" s="24"/>
      <c r="U69" s="45"/>
    </row>
    <row r="70" spans="1:21" s="30" customFormat="1" ht="12.75" customHeight="1">
      <c r="F70" s="29">
        <v>1700</v>
      </c>
      <c r="G70" s="29">
        <v>-30.8</v>
      </c>
      <c r="H70" s="29">
        <v>260</v>
      </c>
      <c r="J70" s="11"/>
      <c r="L70" s="66"/>
      <c r="M70" s="66"/>
      <c r="N70" s="66"/>
      <c r="O70" s="48"/>
      <c r="P70" s="64"/>
      <c r="Q70" s="29">
        <v>2000</v>
      </c>
      <c r="R70" s="92">
        <v>-43.3</v>
      </c>
      <c r="S70" s="92">
        <v>172</v>
      </c>
      <c r="T70" s="24"/>
      <c r="U70" s="45"/>
    </row>
    <row r="71" spans="1:21" s="30" customFormat="1" ht="12.75" customHeight="1">
      <c r="F71" s="29">
        <v>1800</v>
      </c>
      <c r="G71" s="29">
        <v>-30.9</v>
      </c>
      <c r="H71" s="29">
        <v>263</v>
      </c>
      <c r="J71" s="11"/>
      <c r="L71" s="24"/>
      <c r="M71" s="24"/>
      <c r="N71" s="24"/>
      <c r="O71" s="24"/>
      <c r="P71" s="64"/>
      <c r="Q71" s="29">
        <v>2100</v>
      </c>
      <c r="R71" s="92">
        <v>-44.3</v>
      </c>
      <c r="S71" s="92">
        <v>173</v>
      </c>
      <c r="T71" s="24"/>
      <c r="U71" s="45"/>
    </row>
    <row r="72" spans="1:21" s="32" customFormat="1" ht="12.75" customHeight="1">
      <c r="F72" s="29">
        <v>1900</v>
      </c>
      <c r="G72" s="29">
        <v>-31</v>
      </c>
      <c r="H72" s="29">
        <v>266</v>
      </c>
      <c r="J72" s="11"/>
      <c r="L72" s="24"/>
      <c r="M72" s="24"/>
      <c r="N72" s="24"/>
      <c r="O72" s="24"/>
      <c r="P72" s="24"/>
      <c r="Q72" s="29">
        <v>2200</v>
      </c>
      <c r="R72" s="92">
        <v>-45.5</v>
      </c>
      <c r="S72" s="92">
        <v>174</v>
      </c>
      <c r="T72" s="24"/>
      <c r="U72" s="45"/>
    </row>
    <row r="73" spans="1:21" s="32" customFormat="1" ht="12.75" customHeight="1">
      <c r="F73" s="29">
        <v>2000</v>
      </c>
      <c r="G73" s="29">
        <v>-31</v>
      </c>
      <c r="H73" s="29">
        <v>268</v>
      </c>
      <c r="J73" s="11"/>
      <c r="L73" s="24"/>
      <c r="M73" s="24"/>
      <c r="N73" s="24"/>
      <c r="O73" s="24"/>
      <c r="P73" s="24"/>
      <c r="Q73" s="29">
        <v>2300</v>
      </c>
      <c r="R73" s="92">
        <v>-46.5</v>
      </c>
      <c r="S73" s="92">
        <v>174</v>
      </c>
      <c r="T73" s="24"/>
      <c r="U73" s="45"/>
    </row>
    <row r="74" spans="1:21" s="32" customFormat="1" ht="12.75" customHeight="1">
      <c r="F74" s="29">
        <v>2100</v>
      </c>
      <c r="G74" s="29">
        <v>-31</v>
      </c>
      <c r="H74" s="29">
        <v>270</v>
      </c>
      <c r="J74" s="11"/>
      <c r="L74" s="24"/>
      <c r="M74" s="24"/>
      <c r="N74" s="24"/>
      <c r="O74" s="24"/>
      <c r="P74" s="24"/>
      <c r="Q74" s="29">
        <v>2400</v>
      </c>
      <c r="R74" s="92">
        <v>-47.5</v>
      </c>
      <c r="S74" s="92">
        <v>176</v>
      </c>
      <c r="T74" s="24"/>
      <c r="U74" s="45"/>
    </row>
    <row r="75" spans="1:21" s="32" customFormat="1" ht="12.75" customHeight="1">
      <c r="C75" s="34"/>
      <c r="D75" s="34"/>
      <c r="E75" s="34"/>
      <c r="F75" s="29">
        <v>2200</v>
      </c>
      <c r="G75" s="29">
        <v>-31.2</v>
      </c>
      <c r="H75" s="29">
        <v>270</v>
      </c>
      <c r="I75" s="34"/>
      <c r="J75" s="11"/>
      <c r="K75" s="34"/>
      <c r="L75" s="24"/>
      <c r="M75" s="24"/>
      <c r="N75" s="24"/>
      <c r="O75" s="24"/>
      <c r="P75" s="24"/>
      <c r="Q75" s="29">
        <v>2500</v>
      </c>
      <c r="R75" s="92">
        <v>-48.5</v>
      </c>
      <c r="S75" s="92">
        <v>176</v>
      </c>
      <c r="T75" s="24"/>
      <c r="U75" s="45"/>
    </row>
    <row r="76" spans="1:21" s="32" customFormat="1" ht="12.75" customHeight="1">
      <c r="F76" s="29">
        <v>2300</v>
      </c>
      <c r="G76" s="29">
        <v>-31.8</v>
      </c>
      <c r="H76" s="29">
        <v>271</v>
      </c>
      <c r="J76" s="11"/>
      <c r="L76" s="24"/>
      <c r="M76" s="24"/>
      <c r="N76" s="24"/>
      <c r="O76" s="24"/>
      <c r="P76" s="24"/>
      <c r="Q76" s="29">
        <v>2600</v>
      </c>
      <c r="R76" s="92">
        <v>-49.5</v>
      </c>
      <c r="S76" s="92">
        <v>176</v>
      </c>
    </row>
    <row r="77" spans="1:21" s="32" customFormat="1" ht="12.75" customHeight="1">
      <c r="F77" s="29">
        <v>2400</v>
      </c>
      <c r="G77" s="29">
        <v>-32</v>
      </c>
      <c r="H77" s="29">
        <v>272</v>
      </c>
      <c r="J77" s="11"/>
      <c r="L77" s="24"/>
      <c r="M77" s="24"/>
      <c r="N77" s="24"/>
      <c r="O77" s="24"/>
      <c r="P77" s="24"/>
      <c r="Q77" s="29">
        <v>2700</v>
      </c>
      <c r="R77" s="92">
        <v>-50.5</v>
      </c>
      <c r="S77" s="92">
        <v>176</v>
      </c>
      <c r="T77" s="24"/>
    </row>
    <row r="78" spans="1:21" s="32" customFormat="1" ht="12.75" customHeight="1">
      <c r="F78" s="29">
        <v>2500</v>
      </c>
      <c r="G78" s="29">
        <v>-32.5</v>
      </c>
      <c r="H78" s="29">
        <v>273</v>
      </c>
      <c r="J78" s="11"/>
      <c r="L78" s="24"/>
      <c r="M78" s="24"/>
      <c r="N78" s="24"/>
      <c r="O78" s="24"/>
      <c r="P78" s="24"/>
      <c r="Q78" s="29"/>
      <c r="R78" s="29"/>
      <c r="S78" s="29"/>
      <c r="T78" s="24"/>
      <c r="U78" s="45"/>
    </row>
    <row r="79" spans="1:21" s="32" customFormat="1" ht="12.75" customHeight="1">
      <c r="F79" s="29">
        <v>2600</v>
      </c>
      <c r="G79" s="29">
        <v>-33</v>
      </c>
      <c r="H79" s="29">
        <v>274</v>
      </c>
      <c r="J79" s="11"/>
      <c r="L79" s="24"/>
      <c r="M79" s="24"/>
      <c r="N79" s="24"/>
      <c r="O79" s="24"/>
      <c r="P79" s="24"/>
      <c r="Q79" s="29"/>
      <c r="R79" s="29"/>
      <c r="S79" s="29"/>
      <c r="T79" s="24"/>
      <c r="U79" s="45"/>
    </row>
    <row r="80" spans="1:21" s="32" customFormat="1" ht="12.75" customHeight="1">
      <c r="F80" s="29">
        <v>2700</v>
      </c>
      <c r="G80" s="29">
        <v>-34</v>
      </c>
      <c r="H80" s="29">
        <v>273</v>
      </c>
      <c r="J80" s="11"/>
      <c r="L80" s="24"/>
      <c r="M80" s="24"/>
      <c r="N80" s="24"/>
      <c r="O80" s="24"/>
      <c r="P80" s="24"/>
      <c r="Q80" s="29"/>
      <c r="R80" s="29"/>
      <c r="S80" s="29"/>
      <c r="T80" s="24"/>
      <c r="U80" s="45"/>
    </row>
    <row r="81" spans="6:21" s="32" customFormat="1" ht="12.75" customHeight="1">
      <c r="F81" s="29">
        <v>2800</v>
      </c>
      <c r="G81" s="29">
        <v>-34.5</v>
      </c>
      <c r="H81" s="29">
        <v>272</v>
      </c>
      <c r="J81" s="11"/>
      <c r="L81" s="24"/>
      <c r="M81" s="24"/>
      <c r="N81" s="24"/>
      <c r="O81" s="24"/>
      <c r="P81" s="24"/>
      <c r="Q81" s="29"/>
      <c r="R81" s="29"/>
      <c r="S81" s="29"/>
      <c r="T81" s="24"/>
      <c r="U81" s="45"/>
    </row>
    <row r="82" spans="6:21" s="32" customFormat="1" ht="12.75" customHeight="1">
      <c r="F82" s="29">
        <v>2900</v>
      </c>
      <c r="G82" s="29">
        <v>-35</v>
      </c>
      <c r="H82" s="29">
        <v>269</v>
      </c>
      <c r="L82" s="24"/>
      <c r="M82" s="24"/>
      <c r="N82" s="24"/>
      <c r="O82" s="24"/>
      <c r="P82" s="24"/>
      <c r="Q82" s="29"/>
      <c r="R82" s="29"/>
      <c r="S82" s="29"/>
    </row>
    <row r="83" spans="6:21" s="32" customFormat="1" ht="12.75" customHeight="1">
      <c r="F83" s="29">
        <v>3000</v>
      </c>
      <c r="G83" s="29">
        <v>-36</v>
      </c>
      <c r="H83" s="29">
        <v>268</v>
      </c>
      <c r="Q83" s="29"/>
      <c r="R83" s="29"/>
      <c r="S83" s="29"/>
    </row>
    <row r="84" spans="6:21" s="32" customFormat="1" ht="12.75" customHeight="1">
      <c r="F84" s="28"/>
      <c r="G84" s="28"/>
      <c r="H84" s="28"/>
      <c r="Q84" s="29"/>
      <c r="R84" s="29"/>
      <c r="S84" s="29"/>
    </row>
    <row r="85" spans="6:21" s="32" customFormat="1" ht="12.75" customHeight="1">
      <c r="F85" s="28"/>
      <c r="G85" s="28"/>
      <c r="H85" s="28"/>
      <c r="U85" s="28"/>
    </row>
    <row r="86" spans="6:21" s="32" customFormat="1" ht="12.75" customHeight="1">
      <c r="F86" s="35"/>
    </row>
    <row r="87" spans="6:21" s="32" customFormat="1" ht="12.75" customHeight="1">
      <c r="F87" s="35"/>
    </row>
    <row r="88" spans="6:21" s="32" customFormat="1" ht="12.75" customHeight="1">
      <c r="F88" s="35"/>
      <c r="U88" s="36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Corte Simple</vt:lpstr>
      <vt:lpstr>'Corte Simple'!Área_de_impresión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2003-09-08T10:27:24Z</dcterms:created>
  <dcterms:modified xsi:type="dcterms:W3CDTF">2011-12-14T15:13:39Z</dcterms:modified>
</cp:coreProperties>
</file>