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65" yWindow="105" windowWidth="3765" windowHeight="9120" tabRatio="472"/>
  </bookViews>
  <sheets>
    <sheet name="Hoja1 (2)" sheetId="9" r:id="rId1"/>
  </sheets>
  <calcPr calcId="114210"/>
</workbook>
</file>

<file path=xl/calcChain.xml><?xml version="1.0" encoding="utf-8"?>
<calcChain xmlns="http://schemas.openxmlformats.org/spreadsheetml/2006/main">
  <c r="O12" i="9"/>
  <c r="O17"/>
</calcChain>
</file>

<file path=xl/sharedStrings.xml><?xml version="1.0" encoding="utf-8"?>
<sst xmlns="http://schemas.openxmlformats.org/spreadsheetml/2006/main" count="40" uniqueCount="32">
  <si>
    <t>Grupo</t>
  </si>
  <si>
    <t>Nombre</t>
  </si>
  <si>
    <t>Presión hidroestática</t>
  </si>
  <si>
    <t>Salida por Orificio</t>
  </si>
  <si>
    <t>Fuerza de Chorro</t>
  </si>
  <si>
    <t>Promedio</t>
  </si>
  <si>
    <t>Golpe de Ariete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</si>
  <si>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</si>
  <si>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</si>
  <si>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</si>
  <si>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</si>
  <si>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</si>
  <si>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</si>
  <si>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</si>
  <si>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</si>
  <si>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</si>
  <si>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Calendario Laboratorio</t>
  </si>
  <si>
    <t>Semana 3</t>
  </si>
  <si>
    <t xml:space="preserve">Capa Límite  </t>
  </si>
  <si>
    <t xml:space="preserve">Túnel de Viento        </t>
  </si>
  <si>
    <t>Turbina de Pelton</t>
  </si>
  <si>
    <t>Bomba Centrífuga</t>
  </si>
  <si>
    <t>Pérdidas en Tuberías</t>
  </si>
  <si>
    <t xml:space="preserve">Medición de Caudales     </t>
  </si>
  <si>
    <t>Túnel de Viento</t>
  </si>
  <si>
    <t>Medición de Caudales</t>
  </si>
  <si>
    <t>ME3301-2, Otoño 2011,  Mecánica de Fluidos, Laboratorio (Miercoles)</t>
  </si>
  <si>
    <t>Elizabeth Cortes</t>
  </si>
  <si>
    <t>Rodrigo Rodriguez</t>
  </si>
  <si>
    <t>Pablo Carvajal</t>
  </si>
  <si>
    <t>Sergio Contreras</t>
  </si>
  <si>
    <t>Rodrigo Maripangui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</si>
</sst>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b/>
      <sz val="10"/>
      <name val="Arial"/>
    </font>
    <font>
      <b/>
      <sz val="8"/>
      <name val="Arial"/>
    </font>
    <font>
      <sz val="11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6" fillId="2" borderId="1" applyNumberFormat="0" applyProtection="0">
      <alignment horizontal="center"/>
    </xf>
    <xf numFmtId="0" fontId="7" fillId="0" borderId="1" applyNumberFormat="0" applyFill="0" applyAlignment="0" applyProtection="0"/>
  </cellStyleXfs>
  <cellXfs count="53">
    <xf numFmtId="0" fontId="0" fillId="0" borderId="0" xfId="0"/>
    <xf numFmtId="0" fontId="3" fillId="0" borderId="2" xfId="0" applyFont="1" applyFill="1" applyBorder="1"/>
    <xf numFmtId="164" fontId="0" fillId="3" borderId="3" xfId="0" applyNumberForma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>
      <alignment vertical="center" wrapText="1"/>
    </xf>
    <xf numFmtId="0" fontId="4" fillId="0" borderId="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6" xfId="0" applyBorder="1"/>
    <xf numFmtId="0" fontId="3" fillId="0" borderId="7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16" fontId="3" fillId="0" borderId="3" xfId="0" applyNumberFormat="1" applyFont="1" applyFill="1" applyBorder="1"/>
    <xf numFmtId="0" fontId="8" fillId="0" borderId="0" xfId="0" applyFont="1"/>
    <xf numFmtId="0" fontId="8" fillId="0" borderId="0" xfId="0" applyFont="1" applyBorder="1"/>
    <xf numFmtId="0" fontId="8" fillId="0" borderId="9" xfId="0" applyFont="1" applyBorder="1"/>
    <xf numFmtId="0" fontId="8" fillId="0" borderId="10" xfId="0" applyFont="1" applyFill="1" applyBorder="1" applyAlignment="1">
      <alignment horizontal="right" wrapText="1"/>
    </xf>
    <xf numFmtId="0" fontId="8" fillId="0" borderId="11" xfId="0" applyFont="1" applyBorder="1"/>
    <xf numFmtId="0" fontId="4" fillId="0" borderId="19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textRotation="90" wrapText="1"/>
    </xf>
    <xf numFmtId="0" fontId="0" fillId="0" borderId="0" xfId="0" applyBorder="1" applyAlignment="1"/>
    <xf numFmtId="0" fontId="2" fillId="0" borderId="1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 textRotation="90" wrapText="1"/>
    </xf>
    <xf numFmtId="0" fontId="9" fillId="7" borderId="11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</cellXfs>
  <cellStyles count="3">
    <cellStyle name="Head" xfId="1"/>
    <cellStyle name="Normal" xfId="0" builtinId="0"/>
    <cellStyle name="Result" xfId="2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O67"/>
  <sheetViews>
    <sheetView tabSelected="1" zoomScaleNormal="100" workbookViewId="0">
      <selection activeCell="D19" sqref="D19"/>
    </sheetView>
  </sheetViews>
  <sheetFormatPr defaultColWidth="11.42578125" defaultRowHeight="12.75"/>
  <cols>
    <col min="4" max="4" width="35.28515625" bestFit="1" customWidth="1"/>
  </cols>
  <sheetData>
    <row r="5" spans="2:15" ht="13.5" thickBot="1"/>
    <row r="6" spans="2:15" ht="15.75">
      <c r="B6" s="49" t="s">
        <v>26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4"/>
      <c r="N6" s="4"/>
      <c r="O6" s="5"/>
    </row>
    <row r="7" spans="2:15" ht="13.5" thickBot="1">
      <c r="B7" s="6"/>
      <c r="C7" s="1" t="s">
        <v>0</v>
      </c>
      <c r="D7" s="9" t="s">
        <v>1</v>
      </c>
      <c r="E7" s="10" t="s">
        <v>17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  <c r="O7" s="7" t="s">
        <v>5</v>
      </c>
    </row>
    <row r="8" spans="2:15" ht="13.5" customHeight="1" thickTop="1">
      <c r="B8" s="21" t="s">
        <v>16</v>
      </c>
      <c r="C8" s="51">
        <v>1</v>
      </c>
      <c r="E8" s="34" t="s">
        <v>2</v>
      </c>
      <c r="F8" s="38" t="s">
        <v>3</v>
      </c>
      <c r="G8" s="52" t="s">
        <v>19</v>
      </c>
      <c r="H8" s="32" t="s">
        <v>20</v>
      </c>
      <c r="I8" s="41" t="s">
        <v>6</v>
      </c>
      <c r="J8" s="45" t="s">
        <v>21</v>
      </c>
      <c r="K8" s="34" t="s">
        <v>18</v>
      </c>
      <c r="L8" s="42" t="s">
        <v>22</v>
      </c>
      <c r="M8" s="35" t="s">
        <v>4</v>
      </c>
      <c r="N8" s="30" t="s">
        <v>23</v>
      </c>
      <c r="O8" s="48"/>
    </row>
    <row r="9" spans="2:15" ht="14.25">
      <c r="B9" s="22"/>
      <c r="C9" s="28"/>
      <c r="D9" s="11" t="s">
        <v>27</v>
      </c>
      <c r="E9" s="26"/>
      <c r="F9" s="39"/>
      <c r="G9" s="35"/>
      <c r="H9" s="32"/>
      <c r="I9" s="24"/>
      <c r="J9" s="46"/>
      <c r="K9" s="26"/>
      <c r="L9" s="43"/>
      <c r="M9" s="35"/>
      <c r="N9" s="23"/>
      <c r="O9" s="20"/>
    </row>
    <row r="10" spans="2:15" ht="14.25">
      <c r="B10" s="22"/>
      <c r="C10" s="28"/>
      <c r="D10" s="12" t="s">
        <v>28</v>
      </c>
      <c r="E10" s="26"/>
      <c r="F10" s="39"/>
      <c r="G10" s="35"/>
      <c r="H10" s="32"/>
      <c r="I10" s="24"/>
      <c r="J10" s="46"/>
      <c r="K10" s="26"/>
      <c r="L10" s="43"/>
      <c r="M10" s="35"/>
      <c r="N10" s="23"/>
      <c r="O10" s="20"/>
    </row>
    <row r="11" spans="2:15" ht="14.25">
      <c r="B11" s="22"/>
      <c r="C11" s="28"/>
      <c r="D11" s="12"/>
      <c r="E11" s="27"/>
      <c r="F11" s="40"/>
      <c r="G11" s="36"/>
      <c r="H11" s="33"/>
      <c r="I11" s="25"/>
      <c r="J11" s="47"/>
      <c r="K11" s="27"/>
      <c r="L11" s="44"/>
      <c r="M11" s="36"/>
      <c r="N11" s="31"/>
      <c r="O11" s="20"/>
    </row>
    <row r="12" spans="2:15" ht="15" thickBot="1">
      <c r="B12" s="22"/>
      <c r="C12" s="29"/>
      <c r="D12" s="13"/>
      <c r="E12" s="2"/>
      <c r="F12" s="2"/>
      <c r="G12" s="2"/>
      <c r="H12" s="3"/>
      <c r="I12" s="2"/>
      <c r="J12" s="2"/>
      <c r="K12" s="2"/>
      <c r="L12" s="2"/>
      <c r="M12" s="2"/>
      <c r="N12" s="2"/>
      <c r="O12" s="8" t="e">
        <f>AVERAGE(E12:N12)</f>
        <v>#DIV/0!</v>
      </c>
    </row>
    <row r="13" spans="2:15" ht="13.5" customHeight="1" thickTop="1">
      <c r="B13" s="22"/>
      <c r="C13" s="28">
        <v>2</v>
      </c>
      <c r="D13" s="11"/>
      <c r="E13" s="23" t="s">
        <v>25</v>
      </c>
      <c r="F13" s="26" t="s">
        <v>2</v>
      </c>
      <c r="G13" s="38" t="s">
        <v>3</v>
      </c>
      <c r="H13" s="37" t="s">
        <v>24</v>
      </c>
      <c r="I13" s="32" t="s">
        <v>20</v>
      </c>
      <c r="J13" s="41" t="s">
        <v>6</v>
      </c>
      <c r="K13" s="45" t="s">
        <v>21</v>
      </c>
      <c r="L13" s="34" t="s">
        <v>18</v>
      </c>
      <c r="M13" s="42" t="s">
        <v>22</v>
      </c>
      <c r="N13" s="35" t="s">
        <v>4</v>
      </c>
      <c r="O13" s="19"/>
    </row>
    <row r="14" spans="2:15" ht="14.25">
      <c r="B14" s="22"/>
      <c r="C14" s="28"/>
      <c r="D14" s="11" t="s">
        <v>29</v>
      </c>
      <c r="E14" s="24"/>
      <c r="F14" s="26"/>
      <c r="G14" s="39"/>
      <c r="H14" s="35"/>
      <c r="I14" s="32"/>
      <c r="J14" s="24"/>
      <c r="K14" s="46"/>
      <c r="L14" s="26"/>
      <c r="M14" s="43"/>
      <c r="N14" s="35"/>
      <c r="O14" s="20"/>
    </row>
    <row r="15" spans="2:15" ht="14.25">
      <c r="B15" s="22"/>
      <c r="C15" s="28"/>
      <c r="D15" s="11" t="s">
        <v>30</v>
      </c>
      <c r="E15" s="24"/>
      <c r="F15" s="26"/>
      <c r="G15" s="39"/>
      <c r="H15" s="35"/>
      <c r="I15" s="32"/>
      <c r="J15" s="24"/>
      <c r="K15" s="46"/>
      <c r="L15" s="26"/>
      <c r="M15" s="43"/>
      <c r="N15" s="35"/>
      <c r="O15" s="20"/>
    </row>
    <row r="16" spans="2:15" ht="14.25">
      <c r="B16" s="22"/>
      <c r="C16" s="28"/>
      <c r="D16" s="15" t="s">
        <v>31</v>
      </c>
      <c r="E16" s="25"/>
      <c r="F16" s="27"/>
      <c r="G16" s="40"/>
      <c r="H16" s="36"/>
      <c r="I16" s="33"/>
      <c r="J16" s="25"/>
      <c r="K16" s="47"/>
      <c r="L16" s="27"/>
      <c r="M16" s="44"/>
      <c r="N16" s="36"/>
      <c r="O16" s="20"/>
    </row>
    <row r="17" spans="2:15" ht="15" thickBot="1">
      <c r="B17" s="22"/>
      <c r="C17" s="29"/>
      <c r="D17" s="14"/>
      <c r="E17" s="2"/>
      <c r="F17" s="2"/>
      <c r="G17" s="2"/>
      <c r="H17" s="3"/>
      <c r="I17" s="2"/>
      <c r="J17" s="2"/>
      <c r="K17" s="2"/>
      <c r="L17" s="2"/>
      <c r="M17" s="2"/>
      <c r="N17" s="2"/>
      <c r="O17" s="8" t="e">
        <f>AVERAGE(E17:N17)</f>
        <v>#DIV/0!</v>
      </c>
    </row>
    <row r="18" spans="2:15" ht="13.5" customHeight="1" thickTop="1">
      <c r="B18" s="16"/>
    </row>
    <row r="19" spans="2:15" ht="14.25" customHeight="1">
      <c r="B19" s="17"/>
    </row>
    <row r="20" spans="2:15" ht="14.25" customHeight="1">
      <c r="B20" s="17"/>
    </row>
    <row r="21" spans="2:15" ht="14.25" customHeight="1">
      <c r="B21" s="17"/>
    </row>
    <row r="22" spans="2:15" ht="15" customHeight="1">
      <c r="B22" s="17"/>
    </row>
    <row r="23" spans="2:15" ht="13.5" customHeight="1">
      <c r="B23" s="18"/>
    </row>
    <row r="24" spans="2:15" ht="14.25" customHeight="1">
      <c r="B24" s="18"/>
    </row>
    <row r="25" spans="2:15" ht="14.25" customHeight="1">
      <c r="B25" s="18"/>
    </row>
    <row r="26" spans="2:15" ht="14.25" customHeight="1">
      <c r="B26" s="18"/>
    </row>
    <row r="27" spans="2:15" ht="15" customHeight="1">
      <c r="B27" s="18"/>
    </row>
    <row r="28" spans="2:15" ht="13.5" customHeight="1"/>
    <row r="29" spans="2:15" ht="14.25" customHeight="1"/>
    <row r="30" spans="2:15" ht="14.25" customHeight="1"/>
    <row r="31" spans="2:15" ht="14.25" customHeight="1"/>
    <row r="32" spans="2:15" ht="13.5" customHeight="1"/>
    <row r="33" ht="13.5" customHeight="1"/>
    <row r="34" ht="14.25" customHeight="1"/>
    <row r="35" ht="14.25" customHeight="1"/>
    <row r="36" ht="14.25" customHeight="1"/>
    <row r="37" ht="15" customHeight="1"/>
    <row r="38" ht="13.5" customHeight="1"/>
    <row r="39" ht="14.25" customHeight="1"/>
    <row r="40" ht="14.25" customHeight="1"/>
    <row r="41" ht="14.25" customHeight="1"/>
    <row r="42" ht="15" customHeight="1"/>
    <row r="43" ht="13.5" customHeight="1"/>
    <row r="44" ht="14.25" customHeight="1"/>
    <row r="45" ht="14.25" customHeight="1"/>
    <row r="46" ht="14.25" customHeight="1"/>
    <row r="47" ht="13.5" customHeight="1"/>
    <row r="48" ht="13.5" customHeight="1"/>
    <row r="49" ht="12.75" customHeight="1"/>
    <row r="50" ht="12.75" customHeight="1"/>
    <row r="51" ht="12.75" customHeight="1"/>
    <row r="52" ht="13.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</sheetData>
  <mergeCells count="26">
    <mergeCell ref="M13:M16"/>
    <mergeCell ref="O8:O11"/>
    <mergeCell ref="B6:L6"/>
    <mergeCell ref="C8:C12"/>
    <mergeCell ref="E8:E11"/>
    <mergeCell ref="F8:F11"/>
    <mergeCell ref="J8:J11"/>
    <mergeCell ref="G8:G11"/>
    <mergeCell ref="M8:M11"/>
    <mergeCell ref="H13:H16"/>
    <mergeCell ref="I13:I16"/>
    <mergeCell ref="G13:G16"/>
    <mergeCell ref="J13:J16"/>
    <mergeCell ref="L8:L11"/>
    <mergeCell ref="K13:K16"/>
    <mergeCell ref="I8:I11"/>
    <mergeCell ref="O13:O16"/>
    <mergeCell ref="B8:B17"/>
    <mergeCell ref="E13:E16"/>
    <mergeCell ref="F13:F16"/>
    <mergeCell ref="C13:C17"/>
    <mergeCell ref="N8:N11"/>
    <mergeCell ref="H8:H11"/>
    <mergeCell ref="K8:K11"/>
    <mergeCell ref="N13:N16"/>
    <mergeCell ref="L13:L16"/>
  </mergeCells>
  <phoneticPr fontId="5" type="noConversion"/>
  <conditionalFormatting sqref="I12:O12 E12:G12 E17:G17 I17:O17">
    <cfRule type="cellIs" dxfId="0" priority="1" stopIfTrue="1" operator="lessThan">
      <formula>4</formula>
    </cfRule>
  </conditionalFormatting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 (2)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Administrador</cp:lastModifiedBy>
  <cp:lastPrinted>2007-08-03T00:23:09Z</cp:lastPrinted>
  <dcterms:created xsi:type="dcterms:W3CDTF">2006-03-25T22:50:53Z</dcterms:created>
  <dcterms:modified xsi:type="dcterms:W3CDTF">2011-03-19T21:42:28Z</dcterms:modified>
</cp:coreProperties>
</file>