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8855" windowHeight="8445"/>
  </bookViews>
  <sheets>
    <sheet name="Terreno" sheetId="2" r:id="rId1"/>
    <sheet name="Parabola" sheetId="3" r:id="rId2"/>
    <sheet name="Datos" sheetId="1" r:id="rId3"/>
  </sheets>
  <definedNames>
    <definedName name="_xlnm._FilterDatabase" localSheetId="2" hidden="1">Datos!$D$19:$D$216</definedName>
  </definedNames>
  <calcPr calcId="124519"/>
</workbook>
</file>

<file path=xl/calcChain.xml><?xml version="1.0" encoding="utf-8"?>
<calcChain xmlns="http://schemas.openxmlformats.org/spreadsheetml/2006/main">
  <c r="D20" i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X17" i="2"/>
  <c r="W17"/>
  <c r="T17"/>
  <c r="S17"/>
  <c r="P17"/>
  <c r="O17"/>
  <c r="L17"/>
  <c r="K17"/>
  <c r="H17"/>
  <c r="G17"/>
  <c r="D17"/>
  <c r="C17"/>
  <c r="B215" i="1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C20" s="1"/>
  <c r="C21" l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</calcChain>
</file>

<file path=xl/sharedStrings.xml><?xml version="1.0" encoding="utf-8"?>
<sst xmlns="http://schemas.openxmlformats.org/spreadsheetml/2006/main" count="27" uniqueCount="15">
  <si>
    <t>Km</t>
  </si>
  <si>
    <t>Cota</t>
  </si>
  <si>
    <t>Astica Arrieta, Guadalupe</t>
  </si>
  <si>
    <t>Becerra Valladares, Raul Antonio</t>
  </si>
  <si>
    <t>Castillo Toro, Pamela Andrea</t>
  </si>
  <si>
    <t>Castro Gutierrez, Francisco Gabriel</t>
  </si>
  <si>
    <t>Castro Melo, Felipe Manuel</t>
  </si>
  <si>
    <t>Mahu Sinclair, Javier Antonio</t>
  </si>
  <si>
    <t>Nuñez Pezo, Eduardo Antonio</t>
  </si>
  <si>
    <t>Pastenes Araos, Patricio Antonio</t>
  </si>
  <si>
    <t>Quezada Lucas, Maximo Leonardo</t>
  </si>
  <si>
    <t>Reyes Marambio, Jorge Esteban</t>
  </si>
  <si>
    <t>Silva Lopez, Diego Ignacio</t>
  </si>
  <si>
    <t>Urrutia Ponce, Cristian Daniel</t>
  </si>
  <si>
    <t>Vasquez Rosati, Pablo Fermin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</si>
</sst>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" fontId="0" fillId="2" borderId="0" xfId="0" applyNumberFormat="1" applyFill="1"/>
    <xf numFmtId="0" fontId="0" fillId="2" borderId="0" xfId="0" applyFill="1"/>
    <xf numFmtId="0" fontId="0" fillId="3" borderId="0" xfId="0" applyFill="1"/>
    <xf numFmtId="4" fontId="0" fillId="3" borderId="0" xfId="0" applyNumberFormat="1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xVal>
            <c:numRef>
              <c:f>Datos!$C$19:$C$216</c:f>
              <c:numCache>
                <c:formatCode>#,##0.00</c:formatCode>
                <c:ptCount val="198"/>
                <c:pt idx="0">
                  <c:v>0</c:v>
                </c:pt>
                <c:pt idx="1">
                  <c:v>2.378616820942355</c:v>
                </c:pt>
                <c:pt idx="2">
                  <c:v>8.7598407032473826</c:v>
                </c:pt>
                <c:pt idx="3">
                  <c:v>11.403463832799556</c:v>
                </c:pt>
                <c:pt idx="4">
                  <c:v>12.394427901248354</c:v>
                </c:pt>
                <c:pt idx="5">
                  <c:v>16.819901581347168</c:v>
                </c:pt>
                <c:pt idx="6">
                  <c:v>18.186927360397505</c:v>
                </c:pt>
                <c:pt idx="7">
                  <c:v>24.319708022673019</c:v>
                </c:pt>
                <c:pt idx="8">
                  <c:v>30.140862755895927</c:v>
                </c:pt>
                <c:pt idx="9">
                  <c:v>31.367434157984071</c:v>
                </c:pt>
                <c:pt idx="10">
                  <c:v>33.943935078242191</c:v>
                </c:pt>
                <c:pt idx="11">
                  <c:v>40.417240732522423</c:v>
                </c:pt>
                <c:pt idx="12">
                  <c:v>43.320052761925297</c:v>
                </c:pt>
                <c:pt idx="13">
                  <c:v>46.9863181972418</c:v>
                </c:pt>
                <c:pt idx="14">
                  <c:v>48.343395735121625</c:v>
                </c:pt>
                <c:pt idx="15">
                  <c:v>48.792722084533025</c:v>
                </c:pt>
                <c:pt idx="16">
                  <c:v>53.392305939728821</c:v>
                </c:pt>
                <c:pt idx="17">
                  <c:v>59.251388050161601</c:v>
                </c:pt>
                <c:pt idx="18">
                  <c:v>64.427484756959757</c:v>
                </c:pt>
                <c:pt idx="19">
                  <c:v>69.306594356813207</c:v>
                </c:pt>
                <c:pt idx="20">
                  <c:v>70.635675634761412</c:v>
                </c:pt>
                <c:pt idx="21">
                  <c:v>75.30805223417687</c:v>
                </c:pt>
                <c:pt idx="22">
                  <c:v>79.255661393834075</c:v>
                </c:pt>
                <c:pt idx="23">
                  <c:v>82.803454043555405</c:v>
                </c:pt>
                <c:pt idx="24">
                  <c:v>82.949892781443594</c:v>
                </c:pt>
                <c:pt idx="25">
                  <c:v>87.77382767489388</c:v>
                </c:pt>
                <c:pt idx="26">
                  <c:v>89.505238306204376</c:v>
                </c:pt>
                <c:pt idx="27">
                  <c:v>96.089177661601624</c:v>
                </c:pt>
                <c:pt idx="28">
                  <c:v>99.058884118549841</c:v>
                </c:pt>
                <c:pt idx="29">
                  <c:v>101.25632721638348</c:v>
                </c:pt>
                <c:pt idx="30">
                  <c:v>103.73439040700839</c:v>
                </c:pt>
                <c:pt idx="31">
                  <c:v>107.7021065471578</c:v>
                </c:pt>
                <c:pt idx="32">
                  <c:v>113.2491817897772</c:v>
                </c:pt>
                <c:pt idx="33">
                  <c:v>119.69072497661992</c:v>
                </c:pt>
                <c:pt idx="34">
                  <c:v>126.05025454860257</c:v>
                </c:pt>
                <c:pt idx="35">
                  <c:v>131.83178257375747</c:v>
                </c:pt>
                <c:pt idx="36">
                  <c:v>135.45595091233201</c:v>
                </c:pt>
                <c:pt idx="37">
                  <c:v>136.54678527387549</c:v>
                </c:pt>
                <c:pt idx="38">
                  <c:v>143.17083779532538</c:v>
                </c:pt>
                <c:pt idx="39">
                  <c:v>144.54643173862695</c:v>
                </c:pt>
                <c:pt idx="40">
                  <c:v>147.79047299374048</c:v>
                </c:pt>
                <c:pt idx="41">
                  <c:v>154.47782428679523</c:v>
                </c:pt>
                <c:pt idx="42">
                  <c:v>161.41778578902208</c:v>
                </c:pt>
                <c:pt idx="43">
                  <c:v>163.35987455647296</c:v>
                </c:pt>
                <c:pt idx="44">
                  <c:v>166.63218357857605</c:v>
                </c:pt>
                <c:pt idx="45">
                  <c:v>168.97345985713875</c:v>
                </c:pt>
                <c:pt idx="46">
                  <c:v>175.50523993433077</c:v>
                </c:pt>
                <c:pt idx="47">
                  <c:v>179.18112291335058</c:v>
                </c:pt>
                <c:pt idx="48">
                  <c:v>181.33940851985486</c:v>
                </c:pt>
                <c:pt idx="49">
                  <c:v>183.11891312642868</c:v>
                </c:pt>
                <c:pt idx="50">
                  <c:v>189.11555938096876</c:v>
                </c:pt>
                <c:pt idx="51">
                  <c:v>193.90710831468195</c:v>
                </c:pt>
                <c:pt idx="52">
                  <c:v>194.4504602953767</c:v>
                </c:pt>
                <c:pt idx="53">
                  <c:v>195.04162475958992</c:v>
                </c:pt>
                <c:pt idx="54">
                  <c:v>196.39656267006424</c:v>
                </c:pt>
                <c:pt idx="55">
                  <c:v>200.88063096258946</c:v>
                </c:pt>
                <c:pt idx="56">
                  <c:v>201.29805685636504</c:v>
                </c:pt>
                <c:pt idx="57">
                  <c:v>203.35100780871528</c:v>
                </c:pt>
                <c:pt idx="58">
                  <c:v>206.9219425642944</c:v>
                </c:pt>
                <c:pt idx="59">
                  <c:v>212.05458636010965</c:v>
                </c:pt>
                <c:pt idx="60">
                  <c:v>212.74972561947732</c:v>
                </c:pt>
                <c:pt idx="61">
                  <c:v>218.08856370170037</c:v>
                </c:pt>
                <c:pt idx="62">
                  <c:v>223.54261722837606</c:v>
                </c:pt>
                <c:pt idx="63">
                  <c:v>224.58199001567979</c:v>
                </c:pt>
                <c:pt idx="64">
                  <c:v>229.10478392063877</c:v>
                </c:pt>
                <c:pt idx="65">
                  <c:v>234.94744427814814</c:v>
                </c:pt>
                <c:pt idx="66">
                  <c:v>235.37458691831253</c:v>
                </c:pt>
                <c:pt idx="67">
                  <c:v>240.5927674225309</c:v>
                </c:pt>
                <c:pt idx="68">
                  <c:v>245.73140449777847</c:v>
                </c:pt>
                <c:pt idx="69">
                  <c:v>250.75758862654402</c:v>
                </c:pt>
                <c:pt idx="70">
                  <c:v>255.93576331820674</c:v>
                </c:pt>
                <c:pt idx="71">
                  <c:v>260.38238808416332</c:v>
                </c:pt>
                <c:pt idx="72">
                  <c:v>260.4698535076646</c:v>
                </c:pt>
                <c:pt idx="73">
                  <c:v>263.8809527255587</c:v>
                </c:pt>
                <c:pt idx="74">
                  <c:v>267.02811585027166</c:v>
                </c:pt>
                <c:pt idx="75">
                  <c:v>267.9465889529713</c:v>
                </c:pt>
                <c:pt idx="76">
                  <c:v>273.88227192471419</c:v>
                </c:pt>
                <c:pt idx="77">
                  <c:v>275.37288548369918</c:v>
                </c:pt>
                <c:pt idx="78">
                  <c:v>279.25809388919959</c:v>
                </c:pt>
                <c:pt idx="79">
                  <c:v>282.51232459817021</c:v>
                </c:pt>
                <c:pt idx="80">
                  <c:v>285.99235693050838</c:v>
                </c:pt>
                <c:pt idx="81">
                  <c:v>287.79323673701879</c:v>
                </c:pt>
                <c:pt idx="82">
                  <c:v>294.37064639970697</c:v>
                </c:pt>
                <c:pt idx="83">
                  <c:v>295.29964376051743</c:v>
                </c:pt>
                <c:pt idx="84">
                  <c:v>296.06423608497857</c:v>
                </c:pt>
                <c:pt idx="85">
                  <c:v>300.6878656548239</c:v>
                </c:pt>
                <c:pt idx="86">
                  <c:v>302.60817529993619</c:v>
                </c:pt>
                <c:pt idx="87">
                  <c:v>308.6878863139778</c:v>
                </c:pt>
                <c:pt idx="88">
                  <c:v>311.6286098229391</c:v>
                </c:pt>
                <c:pt idx="89">
                  <c:v>314.20815186999931</c:v>
                </c:pt>
                <c:pt idx="90">
                  <c:v>317.63317872945771</c:v>
                </c:pt>
                <c:pt idx="91">
                  <c:v>319.06611604724452</c:v>
                </c:pt>
                <c:pt idx="92">
                  <c:v>325.13689135115891</c:v>
                </c:pt>
                <c:pt idx="93">
                  <c:v>327.9276253355597</c:v>
                </c:pt>
                <c:pt idx="94">
                  <c:v>328.80717887900164</c:v>
                </c:pt>
                <c:pt idx="95">
                  <c:v>330.8428212353362</c:v>
                </c:pt>
                <c:pt idx="96">
                  <c:v>332.65358583690403</c:v>
                </c:pt>
                <c:pt idx="97">
                  <c:v>336.71756038740443</c:v>
                </c:pt>
                <c:pt idx="98">
                  <c:v>338.97213360700852</c:v>
                </c:pt>
                <c:pt idx="99">
                  <c:v>342.11838084393258</c:v>
                </c:pt>
                <c:pt idx="100">
                  <c:v>343.39050187365467</c:v>
                </c:pt>
                <c:pt idx="101">
                  <c:v>349.52160489443935</c:v>
                </c:pt>
                <c:pt idx="102">
                  <c:v>353.2195203464143</c:v>
                </c:pt>
                <c:pt idx="103">
                  <c:v>359.57938563394288</c:v>
                </c:pt>
                <c:pt idx="104">
                  <c:v>364.77970358522214</c:v>
                </c:pt>
                <c:pt idx="105">
                  <c:v>368.17777048051363</c:v>
                </c:pt>
                <c:pt idx="106">
                  <c:v>369.4879693319611</c:v>
                </c:pt>
                <c:pt idx="107">
                  <c:v>376.31423064093627</c:v>
                </c:pt>
                <c:pt idx="108">
                  <c:v>378.21814247708988</c:v>
                </c:pt>
                <c:pt idx="109">
                  <c:v>381.84439161565166</c:v>
                </c:pt>
                <c:pt idx="110">
                  <c:v>388.25865521616714</c:v>
                </c:pt>
                <c:pt idx="111">
                  <c:v>392.06508867890471</c:v>
                </c:pt>
                <c:pt idx="112">
                  <c:v>397.65229910159968</c:v>
                </c:pt>
                <c:pt idx="113">
                  <c:v>400.87110628389485</c:v>
                </c:pt>
                <c:pt idx="114">
                  <c:v>402.96738625343721</c:v>
                </c:pt>
                <c:pt idx="115">
                  <c:v>409.099666956389</c:v>
                </c:pt>
                <c:pt idx="116">
                  <c:v>411.86113272110634</c:v>
                </c:pt>
                <c:pt idx="117">
                  <c:v>416.18202569106182</c:v>
                </c:pt>
                <c:pt idx="118">
                  <c:v>420.14142524100885</c:v>
                </c:pt>
                <c:pt idx="119">
                  <c:v>426.43411799236026</c:v>
                </c:pt>
                <c:pt idx="120">
                  <c:v>428.92750857128442</c:v>
                </c:pt>
                <c:pt idx="121">
                  <c:v>433.1083256298399</c:v>
                </c:pt>
                <c:pt idx="122">
                  <c:v>438.46886982342249</c:v>
                </c:pt>
                <c:pt idx="123">
                  <c:v>441.03711283364976</c:v>
                </c:pt>
                <c:pt idx="124">
                  <c:v>445.00338421925477</c:v>
                </c:pt>
                <c:pt idx="125">
                  <c:v>449.84993656903515</c:v>
                </c:pt>
                <c:pt idx="126">
                  <c:v>451.58884910163971</c:v>
                </c:pt>
                <c:pt idx="127">
                  <c:v>457.58672029994563</c:v>
                </c:pt>
                <c:pt idx="128">
                  <c:v>461.2021947369833</c:v>
                </c:pt>
                <c:pt idx="129">
                  <c:v>465.17104737653983</c:v>
                </c:pt>
                <c:pt idx="130">
                  <c:v>468.10625600634978</c:v>
                </c:pt>
                <c:pt idx="131">
                  <c:v>474.18337225974005</c:v>
                </c:pt>
                <c:pt idx="132">
                  <c:v>479.93736834703998</c:v>
                </c:pt>
                <c:pt idx="133">
                  <c:v>481.66311294884673</c:v>
                </c:pt>
                <c:pt idx="134">
                  <c:v>485.85983617577233</c:v>
                </c:pt>
                <c:pt idx="135">
                  <c:v>486.58548187441983</c:v>
                </c:pt>
                <c:pt idx="136">
                  <c:v>487.36858658241954</c:v>
                </c:pt>
                <c:pt idx="137">
                  <c:v>488.97784926117646</c:v>
                </c:pt>
                <c:pt idx="138">
                  <c:v>490.58703229072444</c:v>
                </c:pt>
                <c:pt idx="139">
                  <c:v>496.09025826104084</c:v>
                </c:pt>
                <c:pt idx="140">
                  <c:v>499.04822418177298</c:v>
                </c:pt>
                <c:pt idx="141">
                  <c:v>504.10023655838381</c:v>
                </c:pt>
                <c:pt idx="142">
                  <c:v>509.14892181110247</c:v>
                </c:pt>
                <c:pt idx="143">
                  <c:v>509.74136133549729</c:v>
                </c:pt>
                <c:pt idx="144">
                  <c:v>512.61176077413893</c:v>
                </c:pt>
                <c:pt idx="145">
                  <c:v>516.14471807109612</c:v>
                </c:pt>
                <c:pt idx="146">
                  <c:v>519.15209669501314</c:v>
                </c:pt>
                <c:pt idx="147">
                  <c:v>524.45090721907661</c:v>
                </c:pt>
                <c:pt idx="148">
                  <c:v>527.27549394333801</c:v>
                </c:pt>
                <c:pt idx="149">
                  <c:v>533.28780690660994</c:v>
                </c:pt>
                <c:pt idx="150">
                  <c:v>536.74223969922787</c:v>
                </c:pt>
                <c:pt idx="151">
                  <c:v>538.79722651008694</c:v>
                </c:pt>
                <c:pt idx="152">
                  <c:v>542.54185919742076</c:v>
                </c:pt>
                <c:pt idx="153">
                  <c:v>543.75081806120511</c:v>
                </c:pt>
                <c:pt idx="154">
                  <c:v>545.85865130150489</c:v>
                </c:pt>
                <c:pt idx="155">
                  <c:v>546.76226083989582</c:v>
                </c:pt>
                <c:pt idx="156">
                  <c:v>550.36537966467824</c:v>
                </c:pt>
                <c:pt idx="157">
                  <c:v>552.54569268692057</c:v>
                </c:pt>
                <c:pt idx="158">
                  <c:v>558.29320333855026</c:v>
                </c:pt>
                <c:pt idx="159">
                  <c:v>562.92959454827871</c:v>
                </c:pt>
                <c:pt idx="160">
                  <c:v>566.36813368729759</c:v>
                </c:pt>
                <c:pt idx="161">
                  <c:v>569.64513693784556</c:v>
                </c:pt>
                <c:pt idx="162">
                  <c:v>570.47505730855369</c:v>
                </c:pt>
                <c:pt idx="163">
                  <c:v>573.30784624262947</c:v>
                </c:pt>
                <c:pt idx="164">
                  <c:v>573.7371311858434</c:v>
                </c:pt>
                <c:pt idx="165">
                  <c:v>580.63431108668465</c:v>
                </c:pt>
                <c:pt idx="166">
                  <c:v>586.1739805233907</c:v>
                </c:pt>
                <c:pt idx="167">
                  <c:v>589.64951324789672</c:v>
                </c:pt>
                <c:pt idx="168">
                  <c:v>590.00286941348838</c:v>
                </c:pt>
                <c:pt idx="169">
                  <c:v>596.6597229164305</c:v>
                </c:pt>
                <c:pt idx="170">
                  <c:v>597.04224169518966</c:v>
                </c:pt>
                <c:pt idx="171">
                  <c:v>602.39789431743498</c:v>
                </c:pt>
                <c:pt idx="172">
                  <c:v>605.70138804525607</c:v>
                </c:pt>
                <c:pt idx="173">
                  <c:v>608.49351784291628</c:v>
                </c:pt>
                <c:pt idx="174">
                  <c:v>613.14183233685003</c:v>
                </c:pt>
                <c:pt idx="175">
                  <c:v>613.35690527528266</c:v>
                </c:pt>
                <c:pt idx="176">
                  <c:v>614.8443732345811</c:v>
                </c:pt>
                <c:pt idx="177">
                  <c:v>621.76139631038461</c:v>
                </c:pt>
                <c:pt idx="178">
                  <c:v>627.99818820276437</c:v>
                </c:pt>
                <c:pt idx="179">
                  <c:v>632.9949617200208</c:v>
                </c:pt>
                <c:pt idx="180">
                  <c:v>633.40001276129897</c:v>
                </c:pt>
                <c:pt idx="181">
                  <c:v>635.95879732687843</c:v>
                </c:pt>
                <c:pt idx="182">
                  <c:v>640.62293224941664</c:v>
                </c:pt>
                <c:pt idx="183">
                  <c:v>642.79360422961554</c:v>
                </c:pt>
                <c:pt idx="184">
                  <c:v>644.96171920952145</c:v>
                </c:pt>
                <c:pt idx="185">
                  <c:v>651.49647676073027</c:v>
                </c:pt>
                <c:pt idx="186">
                  <c:v>652.48394712921777</c:v>
                </c:pt>
                <c:pt idx="187">
                  <c:v>652.88711813899454</c:v>
                </c:pt>
                <c:pt idx="188">
                  <c:v>659.64019557330607</c:v>
                </c:pt>
                <c:pt idx="189">
                  <c:v>662.95078874864328</c:v>
                </c:pt>
                <c:pt idx="190">
                  <c:v>663.6959846546473</c:v>
                </c:pt>
                <c:pt idx="191">
                  <c:v>664.04263032201618</c:v>
                </c:pt>
                <c:pt idx="192">
                  <c:v>670.35353810392382</c:v>
                </c:pt>
                <c:pt idx="193">
                  <c:v>675.16253157629171</c:v>
                </c:pt>
                <c:pt idx="194">
                  <c:v>677.02046566202637</c:v>
                </c:pt>
                <c:pt idx="195">
                  <c:v>682.11208549208891</c:v>
                </c:pt>
                <c:pt idx="196">
                  <c:v>683.08476811189837</c:v>
                </c:pt>
                <c:pt idx="197">
                  <c:v>690.7</c:v>
                </c:pt>
              </c:numCache>
            </c:numRef>
          </c:xVal>
          <c:yVal>
            <c:numRef>
              <c:f>Datos!$D$19:$D$216</c:f>
              <c:numCache>
                <c:formatCode>#,##0.00</c:formatCode>
                <c:ptCount val="198"/>
                <c:pt idx="0">
                  <c:v>117.03</c:v>
                </c:pt>
                <c:pt idx="1">
                  <c:v>116.91986404675201</c:v>
                </c:pt>
                <c:pt idx="2">
                  <c:v>116.90810015599411</c:v>
                </c:pt>
                <c:pt idx="3">
                  <c:v>116.77857574836457</c:v>
                </c:pt>
                <c:pt idx="4">
                  <c:v>116.67379174530777</c:v>
                </c:pt>
                <c:pt idx="5">
                  <c:v>116.49108442296168</c:v>
                </c:pt>
                <c:pt idx="6">
                  <c:v>116.34540028045869</c:v>
                </c:pt>
                <c:pt idx="7">
                  <c:v>116.26164885733692</c:v>
                </c:pt>
                <c:pt idx="8">
                  <c:v>116.17133102743288</c:v>
                </c:pt>
                <c:pt idx="9">
                  <c:v>116.00955852390263</c:v>
                </c:pt>
                <c:pt idx="10">
                  <c:v>115.98905665494502</c:v>
                </c:pt>
                <c:pt idx="11">
                  <c:v>115.79998331403712</c:v>
                </c:pt>
                <c:pt idx="12">
                  <c:v>115.78677225367808</c:v>
                </c:pt>
                <c:pt idx="13">
                  <c:v>115.6855323814667</c:v>
                </c:pt>
                <c:pt idx="14">
                  <c:v>115.53306048307452</c:v>
                </c:pt>
                <c:pt idx="15">
                  <c:v>115.48155242656365</c:v>
                </c:pt>
                <c:pt idx="16">
                  <c:v>115.33872641190675</c:v>
                </c:pt>
                <c:pt idx="17">
                  <c:v>115.23475560848351</c:v>
                </c:pt>
                <c:pt idx="18">
                  <c:v>115.08061924199424</c:v>
                </c:pt>
                <c:pt idx="19">
                  <c:v>114.9919753164246</c:v>
                </c:pt>
                <c:pt idx="20">
                  <c:v>114.96401474876771</c:v>
                </c:pt>
                <c:pt idx="21">
                  <c:v>114.91347493342093</c:v>
                </c:pt>
                <c:pt idx="22">
                  <c:v>114.8597674998727</c:v>
                </c:pt>
                <c:pt idx="23">
                  <c:v>114.77220196573509</c:v>
                </c:pt>
                <c:pt idx="24">
                  <c:v>114.74562256920305</c:v>
                </c:pt>
                <c:pt idx="25">
                  <c:v>114.61828618752357</c:v>
                </c:pt>
                <c:pt idx="26">
                  <c:v>114.50527184957247</c:v>
                </c:pt>
                <c:pt idx="27">
                  <c:v>114.4607539970693</c:v>
                </c:pt>
                <c:pt idx="28">
                  <c:v>114.37339615569816</c:v>
                </c:pt>
                <c:pt idx="29">
                  <c:v>114.21715455533354</c:v>
                </c:pt>
                <c:pt idx="30">
                  <c:v>114.26493644351579</c:v>
                </c:pt>
                <c:pt idx="31">
                  <c:v>114.38696396658251</c:v>
                </c:pt>
                <c:pt idx="32">
                  <c:v>114.48007724145698</c:v>
                </c:pt>
                <c:pt idx="33">
                  <c:v>114.77148727014142</c:v>
                </c:pt>
                <c:pt idx="34">
                  <c:v>115.00166562587955</c:v>
                </c:pt>
                <c:pt idx="35">
                  <c:v>115.02044795164095</c:v>
                </c:pt>
                <c:pt idx="36">
                  <c:v>115.20272175296988</c:v>
                </c:pt>
                <c:pt idx="37">
                  <c:v>115.3550748330337</c:v>
                </c:pt>
                <c:pt idx="38">
                  <c:v>115.4001971859136</c:v>
                </c:pt>
                <c:pt idx="39">
                  <c:v>115.49716889417688</c:v>
                </c:pt>
                <c:pt idx="40">
                  <c:v>115.65570050127971</c:v>
                </c:pt>
                <c:pt idx="41">
                  <c:v>115.90296447405191</c:v>
                </c:pt>
                <c:pt idx="42">
                  <c:v>115.95725473482457</c:v>
                </c:pt>
                <c:pt idx="43">
                  <c:v>116.06673409303491</c:v>
                </c:pt>
                <c:pt idx="44">
                  <c:v>116.31551698265046</c:v>
                </c:pt>
                <c:pt idx="45">
                  <c:v>116.31890032850959</c:v>
                </c:pt>
                <c:pt idx="46">
                  <c:v>116.44786248073255</c:v>
                </c:pt>
                <c:pt idx="47">
                  <c:v>116.66540247141562</c:v>
                </c:pt>
                <c:pt idx="48">
                  <c:v>116.88211348968031</c:v>
                </c:pt>
                <c:pt idx="49">
                  <c:v>117.15092926084243</c:v>
                </c:pt>
                <c:pt idx="50">
                  <c:v>117.1663775897578</c:v>
                </c:pt>
                <c:pt idx="51">
                  <c:v>117.19972631698884</c:v>
                </c:pt>
                <c:pt idx="52">
                  <c:v>117.35470790078351</c:v>
                </c:pt>
                <c:pt idx="53">
                  <c:v>117.42884351151905</c:v>
                </c:pt>
                <c:pt idx="54">
                  <c:v>117.66749712748664</c:v>
                </c:pt>
                <c:pt idx="55">
                  <c:v>117.71785110200229</c:v>
                </c:pt>
                <c:pt idx="56">
                  <c:v>117.73366702499456</c:v>
                </c:pt>
                <c:pt idx="57">
                  <c:v>117.79186686023884</c:v>
                </c:pt>
                <c:pt idx="58">
                  <c:v>117.87787944460294</c:v>
                </c:pt>
                <c:pt idx="59">
                  <c:v>117.92193415865115</c:v>
                </c:pt>
                <c:pt idx="60">
                  <c:v>118.00929527913436</c:v>
                </c:pt>
                <c:pt idx="61">
                  <c:v>118.04891223198499</c:v>
                </c:pt>
                <c:pt idx="62">
                  <c:v>118.14001393630572</c:v>
                </c:pt>
                <c:pt idx="63">
                  <c:v>118.23525541561403</c:v>
                </c:pt>
                <c:pt idx="64">
                  <c:v>118.25756870651597</c:v>
                </c:pt>
                <c:pt idx="65">
                  <c:v>118.28644815802532</c:v>
                </c:pt>
                <c:pt idx="66">
                  <c:v>118.37709176899764</c:v>
                </c:pt>
                <c:pt idx="67">
                  <c:v>118.43874794517846</c:v>
                </c:pt>
                <c:pt idx="68">
                  <c:v>118.46672313262384</c:v>
                </c:pt>
                <c:pt idx="69">
                  <c:v>118.46861224243121</c:v>
                </c:pt>
                <c:pt idx="70">
                  <c:v>118.4811412799428</c:v>
                </c:pt>
                <c:pt idx="71">
                  <c:v>118.54518362521819</c:v>
                </c:pt>
                <c:pt idx="72">
                  <c:v>118.62610373172585</c:v>
                </c:pt>
                <c:pt idx="73">
                  <c:v>118.65939476737455</c:v>
                </c:pt>
                <c:pt idx="74">
                  <c:v>118.71538808004895</c:v>
                </c:pt>
                <c:pt idx="75">
                  <c:v>118.73384056085766</c:v>
                </c:pt>
                <c:pt idx="76">
                  <c:v>118.79414686625682</c:v>
                </c:pt>
                <c:pt idx="77">
                  <c:v>118.8374717460121</c:v>
                </c:pt>
                <c:pt idx="78">
                  <c:v>118.89018541124962</c:v>
                </c:pt>
                <c:pt idx="79">
                  <c:v>118.94329412129544</c:v>
                </c:pt>
                <c:pt idx="80">
                  <c:v>118.97238185940886</c:v>
                </c:pt>
                <c:pt idx="81">
                  <c:v>119.06218142091627</c:v>
                </c:pt>
                <c:pt idx="82">
                  <c:v>119.06838048838968</c:v>
                </c:pt>
                <c:pt idx="83">
                  <c:v>119.1642805043027</c:v>
                </c:pt>
                <c:pt idx="84">
                  <c:v>119.2270163327323</c:v>
                </c:pt>
                <c:pt idx="85">
                  <c:v>119.26210202911166</c:v>
                </c:pt>
                <c:pt idx="86">
                  <c:v>119.28738917195949</c:v>
                </c:pt>
                <c:pt idx="87">
                  <c:v>119.37205447345333</c:v>
                </c:pt>
                <c:pt idx="88">
                  <c:v>119.37938592374945</c:v>
                </c:pt>
                <c:pt idx="89">
                  <c:v>119.41399416740303</c:v>
                </c:pt>
                <c:pt idx="90">
                  <c:v>119.48443064477941</c:v>
                </c:pt>
                <c:pt idx="91">
                  <c:v>119.50135995411549</c:v>
                </c:pt>
                <c:pt idx="92">
                  <c:v>119.59846678615305</c:v>
                </c:pt>
                <c:pt idx="93">
                  <c:v>119.67215158479053</c:v>
                </c:pt>
                <c:pt idx="94">
                  <c:v>119.76596617693754</c:v>
                </c:pt>
                <c:pt idx="95">
                  <c:v>119.82492489475803</c:v>
                </c:pt>
                <c:pt idx="96">
                  <c:v>119.91323846273978</c:v>
                </c:pt>
                <c:pt idx="97">
                  <c:v>119.95911180472216</c:v>
                </c:pt>
                <c:pt idx="98">
                  <c:v>120.05057557048717</c:v>
                </c:pt>
                <c:pt idx="99">
                  <c:v>120.11781351173337</c:v>
                </c:pt>
                <c:pt idx="100">
                  <c:v>120.17313583326639</c:v>
                </c:pt>
                <c:pt idx="101">
                  <c:v>120.22312985844543</c:v>
                </c:pt>
                <c:pt idx="102">
                  <c:v>120.27683226774494</c:v>
                </c:pt>
                <c:pt idx="103">
                  <c:v>120.28121223330935</c:v>
                </c:pt>
                <c:pt idx="104">
                  <c:v>120.3561576841076</c:v>
                </c:pt>
                <c:pt idx="105">
                  <c:v>120.37900064622546</c:v>
                </c:pt>
                <c:pt idx="106">
                  <c:v>120.40284337007421</c:v>
                </c:pt>
                <c:pt idx="107">
                  <c:v>120.44169151333202</c:v>
                </c:pt>
                <c:pt idx="108">
                  <c:v>120.50324963778455</c:v>
                </c:pt>
                <c:pt idx="109">
                  <c:v>120.55226463729974</c:v>
                </c:pt>
                <c:pt idx="110">
                  <c:v>120.58003079832412</c:v>
                </c:pt>
                <c:pt idx="111">
                  <c:v>120.63307685742951</c:v>
                </c:pt>
                <c:pt idx="112">
                  <c:v>120.70751897188632</c:v>
                </c:pt>
                <c:pt idx="113">
                  <c:v>120.79623708026644</c:v>
                </c:pt>
                <c:pt idx="114">
                  <c:v>120.75762162084796</c:v>
                </c:pt>
                <c:pt idx="115">
                  <c:v>120.75438426559646</c:v>
                </c:pt>
                <c:pt idx="116">
                  <c:v>120.71736321483958</c:v>
                </c:pt>
                <c:pt idx="117">
                  <c:v>120.64962337524378</c:v>
                </c:pt>
                <c:pt idx="118">
                  <c:v>120.6432569817199</c:v>
                </c:pt>
                <c:pt idx="119">
                  <c:v>120.60721057181155</c:v>
                </c:pt>
                <c:pt idx="120">
                  <c:v>120.57959852870233</c:v>
                </c:pt>
                <c:pt idx="121">
                  <c:v>120.4894020007939</c:v>
                </c:pt>
                <c:pt idx="122">
                  <c:v>120.4546269170234</c:v>
                </c:pt>
                <c:pt idx="123">
                  <c:v>120.43564111558642</c:v>
                </c:pt>
                <c:pt idx="124">
                  <c:v>120.39075178068769</c:v>
                </c:pt>
                <c:pt idx="125">
                  <c:v>120.33015140437773</c:v>
                </c:pt>
                <c:pt idx="126">
                  <c:v>120.30872015543008</c:v>
                </c:pt>
                <c:pt idx="127">
                  <c:v>120.2911810764391</c:v>
                </c:pt>
                <c:pt idx="128">
                  <c:v>120.28958714598123</c:v>
                </c:pt>
                <c:pt idx="129">
                  <c:v>120.27521137649599</c:v>
                </c:pt>
                <c:pt idx="130">
                  <c:v>120.19114366260277</c:v>
                </c:pt>
                <c:pt idx="131">
                  <c:v>120.12119695245005</c:v>
                </c:pt>
                <c:pt idx="132">
                  <c:v>120.04928140322019</c:v>
                </c:pt>
                <c:pt idx="133">
                  <c:v>119.97168015631485</c:v>
                </c:pt>
                <c:pt idx="134">
                  <c:v>119.95653719459303</c:v>
                </c:pt>
                <c:pt idx="135">
                  <c:v>119.93850423487144</c:v>
                </c:pt>
                <c:pt idx="136">
                  <c:v>119.87573038094959</c:v>
                </c:pt>
                <c:pt idx="137">
                  <c:v>119.8604342989744</c:v>
                </c:pt>
                <c:pt idx="138">
                  <c:v>119.82814331082955</c:v>
                </c:pt>
                <c:pt idx="139">
                  <c:v>119.75421266175636</c:v>
                </c:pt>
                <c:pt idx="140">
                  <c:v>119.67875152038252</c:v>
                </c:pt>
                <c:pt idx="141">
                  <c:v>119.61161208396923</c:v>
                </c:pt>
                <c:pt idx="142">
                  <c:v>119.60522386798364</c:v>
                </c:pt>
                <c:pt idx="143">
                  <c:v>119.54536560490247</c:v>
                </c:pt>
                <c:pt idx="144">
                  <c:v>119.50805550816335</c:v>
                </c:pt>
                <c:pt idx="145">
                  <c:v>119.44150820974674</c:v>
                </c:pt>
                <c:pt idx="146">
                  <c:v>119.44116366895592</c:v>
                </c:pt>
                <c:pt idx="147">
                  <c:v>119.39571977392453</c:v>
                </c:pt>
                <c:pt idx="148">
                  <c:v>119.34988290572453</c:v>
                </c:pt>
                <c:pt idx="149">
                  <c:v>119.30982205061859</c:v>
                </c:pt>
                <c:pt idx="150">
                  <c:v>119.21557442250581</c:v>
                </c:pt>
                <c:pt idx="151">
                  <c:v>119.17549007796384</c:v>
                </c:pt>
                <c:pt idx="152">
                  <c:v>119.13126369338099</c:v>
                </c:pt>
                <c:pt idx="153">
                  <c:v>119.11043473150865</c:v>
                </c:pt>
                <c:pt idx="154">
                  <c:v>119.01434824490158</c:v>
                </c:pt>
                <c:pt idx="155">
                  <c:v>118.99684502827063</c:v>
                </c:pt>
                <c:pt idx="156">
                  <c:v>118.94803147150803</c:v>
                </c:pt>
                <c:pt idx="157">
                  <c:v>118.90650687546307</c:v>
                </c:pt>
                <c:pt idx="158">
                  <c:v>118.8421197138485</c:v>
                </c:pt>
                <c:pt idx="159">
                  <c:v>118.75052683349777</c:v>
                </c:pt>
                <c:pt idx="160">
                  <c:v>118.66749646144166</c:v>
                </c:pt>
                <c:pt idx="161">
                  <c:v>118.64795001439467</c:v>
                </c:pt>
                <c:pt idx="162">
                  <c:v>118.63297671280989</c:v>
                </c:pt>
                <c:pt idx="163">
                  <c:v>118.5925606487846</c:v>
                </c:pt>
                <c:pt idx="164">
                  <c:v>118.51531863941713</c:v>
                </c:pt>
                <c:pt idx="165">
                  <c:v>118.449850334589</c:v>
                </c:pt>
                <c:pt idx="166">
                  <c:v>118.36518610357723</c:v>
                </c:pt>
                <c:pt idx="167">
                  <c:v>118.28610109097241</c:v>
                </c:pt>
                <c:pt idx="168">
                  <c:v>118.24902240288091</c:v>
                </c:pt>
                <c:pt idx="169">
                  <c:v>118.16604592636908</c:v>
                </c:pt>
                <c:pt idx="170">
                  <c:v>118.15394982906375</c:v>
                </c:pt>
                <c:pt idx="171">
                  <c:v>118.09901632333843</c:v>
                </c:pt>
                <c:pt idx="172">
                  <c:v>118.01142148142526</c:v>
                </c:pt>
                <c:pt idx="173">
                  <c:v>117.95084655201114</c:v>
                </c:pt>
                <c:pt idx="174">
                  <c:v>117.92588670727592</c:v>
                </c:pt>
                <c:pt idx="175">
                  <c:v>117.89995915703385</c:v>
                </c:pt>
                <c:pt idx="176">
                  <c:v>117.87028337722903</c:v>
                </c:pt>
                <c:pt idx="177">
                  <c:v>117.77463910089507</c:v>
                </c:pt>
                <c:pt idx="178">
                  <c:v>117.77389110070828</c:v>
                </c:pt>
                <c:pt idx="179">
                  <c:v>117.74795211741306</c:v>
                </c:pt>
                <c:pt idx="180">
                  <c:v>117.70031299989144</c:v>
                </c:pt>
                <c:pt idx="181">
                  <c:v>117.65961506392111</c:v>
                </c:pt>
                <c:pt idx="182">
                  <c:v>117.57954583410108</c:v>
                </c:pt>
                <c:pt idx="183">
                  <c:v>117.48287589656147</c:v>
                </c:pt>
                <c:pt idx="184">
                  <c:v>117.4537336564171</c:v>
                </c:pt>
                <c:pt idx="185">
                  <c:v>117.41184198225776</c:v>
                </c:pt>
                <c:pt idx="186">
                  <c:v>117.3462798863878</c:v>
                </c:pt>
                <c:pt idx="187">
                  <c:v>117.29635509401236</c:v>
                </c:pt>
                <c:pt idx="188">
                  <c:v>117.24415803068447</c:v>
                </c:pt>
                <c:pt idx="189">
                  <c:v>117.23394001120812</c:v>
                </c:pt>
                <c:pt idx="190">
                  <c:v>117.17844478845387</c:v>
                </c:pt>
                <c:pt idx="191">
                  <c:v>117.09735993010305</c:v>
                </c:pt>
                <c:pt idx="192">
                  <c:v>117.08749956963186</c:v>
                </c:pt>
                <c:pt idx="193">
                  <c:v>116.99843697374895</c:v>
                </c:pt>
                <c:pt idx="194">
                  <c:v>116.96995445062223</c:v>
                </c:pt>
                <c:pt idx="195">
                  <c:v>116.92191514411635</c:v>
                </c:pt>
                <c:pt idx="196">
                  <c:v>116.88944818128334</c:v>
                </c:pt>
                <c:pt idx="197">
                  <c:v>116.79543598433908</c:v>
                </c:pt>
              </c:numCache>
            </c:numRef>
          </c:yVal>
        </c:ser>
        <c:axId val="68980736"/>
        <c:axId val="68982272"/>
      </c:scatterChart>
      <c:valAx>
        <c:axId val="68980736"/>
        <c:scaling>
          <c:orientation val="minMax"/>
        </c:scaling>
        <c:axPos val="b"/>
        <c:numFmt formatCode="#,##0.00" sourceLinked="1"/>
        <c:tickLblPos val="nextTo"/>
        <c:crossAx val="68982272"/>
        <c:crosses val="autoZero"/>
        <c:crossBetween val="midCat"/>
      </c:valAx>
      <c:valAx>
        <c:axId val="68982272"/>
        <c:scaling>
          <c:orientation val="minMax"/>
        </c:scaling>
        <c:axPos val="l"/>
        <c:majorGridlines/>
        <c:numFmt formatCode="#,##0.00" sourceLinked="1"/>
        <c:tickLblPos val="nextTo"/>
        <c:crossAx val="689807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381000</xdr:colOff>
      <xdr:row>30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0" y="190500"/>
          <a:ext cx="7467600" cy="552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0</xdr:row>
      <xdr:rowOff>161925</xdr:rowOff>
    </xdr:from>
    <xdr:to>
      <xdr:col>11</xdr:col>
      <xdr:colOff>552450</xdr:colOff>
      <xdr:row>15</xdr:row>
      <xdr:rowOff>47625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215"/>
  <sheetViews>
    <sheetView tabSelected="1" workbookViewId="0"/>
  </sheetViews>
  <sheetFormatPr baseColWidth="10" defaultRowHeight="15"/>
  <sheetData>
    <row r="2" spans="1:26">
      <c r="A2" s="3">
        <v>1</v>
      </c>
      <c r="B2" s="3" t="s">
        <v>2</v>
      </c>
      <c r="C2" s="3"/>
      <c r="D2" s="3"/>
    </row>
    <row r="3" spans="1:26">
      <c r="A3" s="4">
        <v>2</v>
      </c>
      <c r="B3" s="4" t="s">
        <v>3</v>
      </c>
      <c r="C3" s="4"/>
      <c r="D3" s="4"/>
    </row>
    <row r="4" spans="1:26">
      <c r="A4" s="3">
        <v>3</v>
      </c>
      <c r="B4" s="3" t="s">
        <v>4</v>
      </c>
      <c r="C4" s="3"/>
      <c r="D4" s="3"/>
    </row>
    <row r="5" spans="1:26">
      <c r="A5" s="4">
        <v>4</v>
      </c>
      <c r="B5" s="4" t="s">
        <v>5</v>
      </c>
      <c r="C5" s="4"/>
      <c r="D5" s="4"/>
    </row>
    <row r="6" spans="1:26">
      <c r="A6" s="3">
        <v>5</v>
      </c>
      <c r="B6" s="3" t="s">
        <v>6</v>
      </c>
      <c r="C6" s="3"/>
      <c r="D6" s="3"/>
    </row>
    <row r="7" spans="1:26">
      <c r="A7" s="4">
        <v>6</v>
      </c>
      <c r="B7" s="4" t="s">
        <v>7</v>
      </c>
      <c r="C7" s="4"/>
      <c r="D7" s="4"/>
    </row>
    <row r="8" spans="1:26">
      <c r="A8" s="3">
        <v>7</v>
      </c>
      <c r="B8" s="3" t="s">
        <v>8</v>
      </c>
      <c r="C8" s="3"/>
      <c r="D8" s="3"/>
    </row>
    <row r="9" spans="1:26">
      <c r="A9" s="4">
        <v>8</v>
      </c>
      <c r="B9" s="4" t="s">
        <v>9</v>
      </c>
      <c r="C9" s="4"/>
      <c r="D9" s="4"/>
    </row>
    <row r="10" spans="1:26">
      <c r="A10" s="3">
        <v>9</v>
      </c>
      <c r="B10" s="3" t="s">
        <v>10</v>
      </c>
      <c r="C10" s="3"/>
      <c r="D10" s="3"/>
    </row>
    <row r="11" spans="1:26">
      <c r="A11" s="4">
        <v>10</v>
      </c>
      <c r="B11" s="4" t="s">
        <v>11</v>
      </c>
      <c r="C11" s="4"/>
      <c r="D11" s="4"/>
    </row>
    <row r="12" spans="1:26">
      <c r="A12" s="3">
        <v>11</v>
      </c>
      <c r="B12" s="3" t="s">
        <v>12</v>
      </c>
      <c r="C12" s="3"/>
      <c r="D12" s="3"/>
    </row>
    <row r="13" spans="1:26">
      <c r="A13" s="4">
        <v>12</v>
      </c>
      <c r="B13" s="4" t="s">
        <v>13</v>
      </c>
      <c r="C13" s="4"/>
      <c r="D13" s="4"/>
    </row>
    <row r="14" spans="1:26">
      <c r="A14" s="3">
        <v>13</v>
      </c>
      <c r="B14" s="3" t="s">
        <v>14</v>
      </c>
      <c r="C14" s="3"/>
      <c r="D14" s="3"/>
    </row>
    <row r="16" spans="1:26">
      <c r="A16" s="3">
        <v>1</v>
      </c>
      <c r="B16" s="3"/>
      <c r="C16" s="4">
        <v>2</v>
      </c>
      <c r="D16" s="4"/>
      <c r="E16" s="3">
        <v>3</v>
      </c>
      <c r="F16" s="3"/>
      <c r="G16" s="4">
        <v>4</v>
      </c>
      <c r="H16" s="4"/>
      <c r="I16" s="3">
        <v>5</v>
      </c>
      <c r="J16" s="3"/>
      <c r="K16" s="4">
        <v>6</v>
      </c>
      <c r="L16" s="4"/>
      <c r="M16" s="3">
        <v>7</v>
      </c>
      <c r="N16" s="3"/>
      <c r="O16" s="4">
        <v>8</v>
      </c>
      <c r="P16" s="4"/>
      <c r="Q16" s="3">
        <v>9</v>
      </c>
      <c r="R16" s="3"/>
      <c r="S16" s="4">
        <v>10</v>
      </c>
      <c r="T16" s="4"/>
      <c r="U16" s="3">
        <v>11</v>
      </c>
      <c r="V16" s="3"/>
      <c r="W16" s="4">
        <v>12</v>
      </c>
      <c r="X16" s="4"/>
      <c r="Y16" s="3">
        <v>13</v>
      </c>
      <c r="Z16" s="3"/>
    </row>
    <row r="17" spans="1:26">
      <c r="A17" s="6" t="s">
        <v>0</v>
      </c>
      <c r="B17" s="6" t="s">
        <v>1</v>
      </c>
      <c r="C17" s="7" t="str">
        <f>A17</f>
        <v>Km</v>
      </c>
      <c r="D17" s="7" t="str">
        <f>B17</f>
        <v>Cota</v>
      </c>
      <c r="E17" s="6" t="s">
        <v>0</v>
      </c>
      <c r="F17" s="6" t="s">
        <v>1</v>
      </c>
      <c r="G17" s="7" t="str">
        <f>E17</f>
        <v>Km</v>
      </c>
      <c r="H17" s="7" t="str">
        <f>F17</f>
        <v>Cota</v>
      </c>
      <c r="I17" s="6" t="s">
        <v>0</v>
      </c>
      <c r="J17" s="6" t="s">
        <v>1</v>
      </c>
      <c r="K17" s="7" t="str">
        <f>I17</f>
        <v>Km</v>
      </c>
      <c r="L17" s="7" t="str">
        <f>J17</f>
        <v>Cota</v>
      </c>
      <c r="M17" s="6" t="s">
        <v>0</v>
      </c>
      <c r="N17" s="6" t="s">
        <v>1</v>
      </c>
      <c r="O17" s="7" t="str">
        <f>M17</f>
        <v>Km</v>
      </c>
      <c r="P17" s="7" t="str">
        <f>N17</f>
        <v>Cota</v>
      </c>
      <c r="Q17" s="6" t="s">
        <v>0</v>
      </c>
      <c r="R17" s="6" t="s">
        <v>1</v>
      </c>
      <c r="S17" s="7" t="str">
        <f>Q17</f>
        <v>Km</v>
      </c>
      <c r="T17" s="7" t="str">
        <f>R17</f>
        <v>Cota</v>
      </c>
      <c r="U17" s="6" t="s">
        <v>0</v>
      </c>
      <c r="V17" s="6" t="s">
        <v>1</v>
      </c>
      <c r="W17" s="7" t="str">
        <f>U17</f>
        <v>Km</v>
      </c>
      <c r="X17" s="7" t="str">
        <f>V17</f>
        <v>Cota</v>
      </c>
      <c r="Y17" s="6" t="s">
        <v>0</v>
      </c>
      <c r="Z17" s="6" t="s">
        <v>1</v>
      </c>
    </row>
    <row r="18" spans="1:26">
      <c r="A18" s="2">
        <v>0</v>
      </c>
      <c r="B18" s="2">
        <v>117.03</v>
      </c>
      <c r="C18" s="5">
        <v>0</v>
      </c>
      <c r="D18" s="5">
        <v>117.03</v>
      </c>
      <c r="E18" s="2">
        <v>0</v>
      </c>
      <c r="F18" s="2">
        <v>117.03</v>
      </c>
      <c r="G18" s="5">
        <v>0</v>
      </c>
      <c r="H18" s="5">
        <v>117.03</v>
      </c>
      <c r="I18" s="2">
        <v>0</v>
      </c>
      <c r="J18" s="2">
        <v>117.03</v>
      </c>
      <c r="K18" s="5">
        <v>0</v>
      </c>
      <c r="L18" s="5">
        <v>117.03</v>
      </c>
      <c r="M18" s="2">
        <v>0</v>
      </c>
      <c r="N18" s="2">
        <v>117.03</v>
      </c>
      <c r="O18" s="5">
        <v>0</v>
      </c>
      <c r="P18" s="5">
        <v>117.03</v>
      </c>
      <c r="Q18" s="2">
        <v>0</v>
      </c>
      <c r="R18" s="2">
        <v>117.03</v>
      </c>
      <c r="S18" s="5">
        <v>0</v>
      </c>
      <c r="T18" s="5">
        <v>117.03</v>
      </c>
      <c r="U18" s="2">
        <v>0</v>
      </c>
      <c r="V18" s="2">
        <v>117.03</v>
      </c>
      <c r="W18" s="5">
        <v>0</v>
      </c>
      <c r="X18" s="5">
        <v>117.03</v>
      </c>
      <c r="Y18" s="2">
        <v>0</v>
      </c>
      <c r="Z18" s="2">
        <v>117.03</v>
      </c>
    </row>
    <row r="19" spans="1:26">
      <c r="A19" s="2">
        <v>0.29691086429408742</v>
      </c>
      <c r="B19" s="2">
        <v>116.93893038094919</v>
      </c>
      <c r="C19" s="5">
        <v>6.7348792192088576</v>
      </c>
      <c r="D19" s="5">
        <v>116.97258170474151</v>
      </c>
      <c r="E19" s="2">
        <v>3.381130258851035</v>
      </c>
      <c r="F19" s="2">
        <v>116.90965421809285</v>
      </c>
      <c r="G19" s="5">
        <v>4.6404394055854583</v>
      </c>
      <c r="H19" s="5">
        <v>116.95659499909551</v>
      </c>
      <c r="I19" s="2">
        <v>6.0000913566245098</v>
      </c>
      <c r="J19" s="2">
        <v>116.87299022914989</v>
      </c>
      <c r="K19" s="5">
        <v>3.2345410059406072</v>
      </c>
      <c r="L19" s="5">
        <v>117.02495252345355</v>
      </c>
      <c r="M19" s="2">
        <v>1.5179115448201141</v>
      </c>
      <c r="N19" s="2">
        <v>116.98916082919027</v>
      </c>
      <c r="O19" s="5">
        <v>0.96015079493610411</v>
      </c>
      <c r="P19" s="5">
        <v>116.90235373123913</v>
      </c>
      <c r="Q19" s="2">
        <v>4.9173948951116051</v>
      </c>
      <c r="R19" s="2">
        <v>116.86487921516411</v>
      </c>
      <c r="S19" s="5">
        <v>0.5270935849716889</v>
      </c>
      <c r="T19" s="5">
        <v>116.90115538509048</v>
      </c>
      <c r="U19" s="2">
        <v>2.0658209233353002</v>
      </c>
      <c r="V19" s="2">
        <v>116.9052161107349</v>
      </c>
      <c r="W19" s="5">
        <v>2.4114237777763021</v>
      </c>
      <c r="X19" s="5">
        <v>116.83822755629937</v>
      </c>
      <c r="Y19" s="2">
        <v>5.7620589086147405</v>
      </c>
      <c r="Z19" s="2">
        <v>116.86537363940376</v>
      </c>
    </row>
    <row r="20" spans="1:26">
      <c r="A20" s="2">
        <v>3.1791251984902869</v>
      </c>
      <c r="B20" s="2">
        <v>116.78257763607134</v>
      </c>
      <c r="C20" s="5">
        <v>7.0944542277615064</v>
      </c>
      <c r="D20" s="5">
        <v>116.85011411061906</v>
      </c>
      <c r="E20" s="2">
        <v>6.8846855532398941</v>
      </c>
      <c r="F20" s="2">
        <v>116.72608372699054</v>
      </c>
      <c r="G20" s="5">
        <v>7.3519362308613863</v>
      </c>
      <c r="H20" s="5">
        <v>116.83789474336429</v>
      </c>
      <c r="I20" s="2">
        <v>12.965834097949976</v>
      </c>
      <c r="J20" s="2">
        <v>116.84430315664474</v>
      </c>
      <c r="K20" s="5">
        <v>3.8598503394278234</v>
      </c>
      <c r="L20" s="5">
        <v>116.90651071027879</v>
      </c>
      <c r="M20" s="2">
        <v>5.2848571315603232</v>
      </c>
      <c r="N20" s="2">
        <v>116.91983461883825</v>
      </c>
      <c r="O20" s="5">
        <v>6.3322959685893503</v>
      </c>
      <c r="P20" s="5">
        <v>116.84901908365751</v>
      </c>
      <c r="Q20" s="2">
        <v>6.0788860907713405</v>
      </c>
      <c r="R20" s="2">
        <v>116.83938449414943</v>
      </c>
      <c r="S20" s="5">
        <v>0.57819573292455151</v>
      </c>
      <c r="T20" s="5">
        <v>116.85125108273246</v>
      </c>
      <c r="U20" s="2">
        <v>4.9991559906610572</v>
      </c>
      <c r="V20" s="2">
        <v>116.81658750376671</v>
      </c>
      <c r="W20" s="5">
        <v>8.6510726028610243</v>
      </c>
      <c r="X20" s="5">
        <v>116.66485501692057</v>
      </c>
      <c r="Y20" s="2">
        <v>7.9342060435059798</v>
      </c>
      <c r="Z20" s="2">
        <v>116.66713792533425</v>
      </c>
    </row>
    <row r="21" spans="1:26">
      <c r="A21" s="2">
        <v>7.8369818848301307</v>
      </c>
      <c r="B21" s="2">
        <v>116.70643039787143</v>
      </c>
      <c r="C21" s="5">
        <v>8.419270489874954</v>
      </c>
      <c r="D21" s="5">
        <v>116.66099642119231</v>
      </c>
      <c r="E21" s="2">
        <v>13.023589812095103</v>
      </c>
      <c r="F21" s="2">
        <v>116.59406636610298</v>
      </c>
      <c r="G21" s="5">
        <v>12.696260424044713</v>
      </c>
      <c r="H21" s="5">
        <v>116.83095249402724</v>
      </c>
      <c r="I21" s="2">
        <v>18.894128806235663</v>
      </c>
      <c r="J21" s="2">
        <v>116.79923971430007</v>
      </c>
      <c r="K21" s="5">
        <v>6.9181764191033057</v>
      </c>
      <c r="L21" s="5">
        <v>116.87339343854055</v>
      </c>
      <c r="M21" s="2">
        <v>11.514671846344582</v>
      </c>
      <c r="N21" s="2">
        <v>116.86304936758965</v>
      </c>
      <c r="O21" s="5">
        <v>9.5304955527042061</v>
      </c>
      <c r="P21" s="5">
        <v>116.69810613078991</v>
      </c>
      <c r="Q21" s="2">
        <v>11.95419543813871</v>
      </c>
      <c r="R21" s="2">
        <v>116.80537012729246</v>
      </c>
      <c r="S21" s="5">
        <v>0.83253087253306979</v>
      </c>
      <c r="T21" s="5">
        <v>116.73038876544213</v>
      </c>
      <c r="U21" s="2">
        <v>6.421788326620705</v>
      </c>
      <c r="V21" s="2">
        <v>116.7846921730428</v>
      </c>
      <c r="W21" s="5">
        <v>14.092071231872758</v>
      </c>
      <c r="X21" s="5">
        <v>116.50310734902187</v>
      </c>
      <c r="Y21" s="2">
        <v>9.0284270494129082</v>
      </c>
      <c r="Z21" s="2">
        <v>116.54601584656635</v>
      </c>
    </row>
    <row r="22" spans="1:26">
      <c r="A22" s="2">
        <v>13.90107291910768</v>
      </c>
      <c r="B22" s="2">
        <v>116.6908999614236</v>
      </c>
      <c r="C22" s="5">
        <v>14.683690737149579</v>
      </c>
      <c r="D22" s="5">
        <v>116.56542866916979</v>
      </c>
      <c r="E22" s="2">
        <v>17.470196767127533</v>
      </c>
      <c r="F22" s="2">
        <v>116.44892998105774</v>
      </c>
      <c r="G22" s="5">
        <v>16.16106909853255</v>
      </c>
      <c r="H22" s="5">
        <v>116.79117021440447</v>
      </c>
      <c r="I22" s="2">
        <v>20.855441480879314</v>
      </c>
      <c r="J22" s="2">
        <v>116.78151939138809</v>
      </c>
      <c r="K22" s="5">
        <v>7.8861448206936453</v>
      </c>
      <c r="L22" s="5">
        <v>116.77484986205151</v>
      </c>
      <c r="M22" s="2">
        <v>12.707714736253772</v>
      </c>
      <c r="N22" s="2">
        <v>116.68077909606279</v>
      </c>
      <c r="O22" s="5">
        <v>15.180360395244604</v>
      </c>
      <c r="P22" s="5">
        <v>116.65195159347047</v>
      </c>
      <c r="Q22" s="2">
        <v>15.667922079507338</v>
      </c>
      <c r="R22" s="2">
        <v>116.64798114063659</v>
      </c>
      <c r="S22" s="5">
        <v>4.9159845434142122</v>
      </c>
      <c r="T22" s="5">
        <v>116.61704401059697</v>
      </c>
      <c r="U22" s="2">
        <v>10.408052535998809</v>
      </c>
      <c r="V22" s="2">
        <v>116.59808030413575</v>
      </c>
      <c r="W22" s="5">
        <v>17.058525319107247</v>
      </c>
      <c r="X22" s="5">
        <v>116.32679632082299</v>
      </c>
      <c r="Y22" s="2">
        <v>11.682578229392437</v>
      </c>
      <c r="Z22" s="2">
        <v>116.52876639081201</v>
      </c>
    </row>
    <row r="23" spans="1:26">
      <c r="A23" s="2">
        <v>20.425028278457994</v>
      </c>
      <c r="B23" s="2">
        <v>116.68632529339486</v>
      </c>
      <c r="C23" s="5">
        <v>16.660507223170896</v>
      </c>
      <c r="D23" s="5">
        <v>116.55906063239993</v>
      </c>
      <c r="E23" s="2">
        <v>18.062862891052397</v>
      </c>
      <c r="F23" s="2">
        <v>116.37943996629807</v>
      </c>
      <c r="G23" s="5">
        <v>19.434264889795166</v>
      </c>
      <c r="H23" s="5">
        <v>116.68693250284674</v>
      </c>
      <c r="I23" s="2">
        <v>22.637519494407407</v>
      </c>
      <c r="J23" s="2">
        <v>116.59333212258214</v>
      </c>
      <c r="K23" s="5">
        <v>14.692485510169707</v>
      </c>
      <c r="L23" s="5">
        <v>116.63297442015998</v>
      </c>
      <c r="M23" s="2">
        <v>13.72372541736639</v>
      </c>
      <c r="N23" s="2">
        <v>116.61811956915238</v>
      </c>
      <c r="O23" s="5">
        <v>15.396986142530743</v>
      </c>
      <c r="P23" s="5">
        <v>116.57291275220553</v>
      </c>
      <c r="Q23" s="2">
        <v>16.489486566676721</v>
      </c>
      <c r="R23" s="2">
        <v>116.6125513076733</v>
      </c>
      <c r="S23" s="5">
        <v>6.1968807414706273</v>
      </c>
      <c r="T23" s="5">
        <v>116.45016326523451</v>
      </c>
      <c r="U23" s="2">
        <v>14.657974209576135</v>
      </c>
      <c r="V23" s="2">
        <v>116.40975909848649</v>
      </c>
      <c r="W23" s="5">
        <v>19.6919980603654</v>
      </c>
      <c r="X23" s="5">
        <v>116.17508844469056</v>
      </c>
      <c r="Y23" s="2">
        <v>15.152836725224534</v>
      </c>
      <c r="Z23" s="2">
        <v>116.33783942130043</v>
      </c>
    </row>
    <row r="24" spans="1:26">
      <c r="A24" s="2">
        <v>24.342482366551586</v>
      </c>
      <c r="B24" s="2">
        <v>116.5622060760676</v>
      </c>
      <c r="C24" s="5">
        <v>20.259390089882778</v>
      </c>
      <c r="D24" s="5">
        <v>116.49771380919429</v>
      </c>
      <c r="E24" s="2">
        <v>20.514331437312762</v>
      </c>
      <c r="F24" s="2">
        <v>116.32809109821017</v>
      </c>
      <c r="G24" s="5">
        <v>25.452880184911756</v>
      </c>
      <c r="H24" s="5">
        <v>116.63528028246704</v>
      </c>
      <c r="I24" s="2">
        <v>25.764560217382137</v>
      </c>
      <c r="J24" s="2">
        <v>116.53383607275444</v>
      </c>
      <c r="K24" s="5">
        <v>16.42540217134858</v>
      </c>
      <c r="L24" s="5">
        <v>116.43773648517102</v>
      </c>
      <c r="M24" s="2">
        <v>19.25410673931702</v>
      </c>
      <c r="N24" s="2">
        <v>116.60385737667559</v>
      </c>
      <c r="O24" s="5">
        <v>18.816620410046738</v>
      </c>
      <c r="P24" s="5">
        <v>116.55648650110973</v>
      </c>
      <c r="Q24" s="2">
        <v>17.421852674732609</v>
      </c>
      <c r="R24" s="2">
        <v>116.55274693303197</v>
      </c>
      <c r="S24" s="5">
        <v>6.2362670193506933</v>
      </c>
      <c r="T24" s="5">
        <v>116.41504771252499</v>
      </c>
      <c r="U24" s="2">
        <v>17.268429931815536</v>
      </c>
      <c r="V24" s="2">
        <v>116.36852282004581</v>
      </c>
      <c r="W24" s="5">
        <v>19.890449003859509</v>
      </c>
      <c r="X24" s="5">
        <v>116.047407345327</v>
      </c>
      <c r="Y24" s="2">
        <v>18.51017601449378</v>
      </c>
      <c r="Z24" s="2">
        <v>116.24533037951055</v>
      </c>
    </row>
    <row r="25" spans="1:26">
      <c r="A25" s="2">
        <v>28.467949623169918</v>
      </c>
      <c r="B25" s="2">
        <v>116.48094204363433</v>
      </c>
      <c r="C25" s="5">
        <v>22.375375814592342</v>
      </c>
      <c r="D25" s="5">
        <v>116.35592956991545</v>
      </c>
      <c r="E25" s="2">
        <v>25.135197285158743</v>
      </c>
      <c r="F25" s="2">
        <v>116.24289042894816</v>
      </c>
      <c r="G25" s="5">
        <v>28.503528621271524</v>
      </c>
      <c r="H25" s="5">
        <v>116.44626941029806</v>
      </c>
      <c r="I25" s="2">
        <v>28.184143365392643</v>
      </c>
      <c r="J25" s="2">
        <v>116.3799664965218</v>
      </c>
      <c r="K25" s="5">
        <v>18.660224246172717</v>
      </c>
      <c r="L25" s="5">
        <v>116.29511003968267</v>
      </c>
      <c r="M25" s="2">
        <v>20.139233876521786</v>
      </c>
      <c r="N25" s="2">
        <v>116.51032207797384</v>
      </c>
      <c r="O25" s="5">
        <v>23.186711122802635</v>
      </c>
      <c r="P25" s="5">
        <v>116.36090034039414</v>
      </c>
      <c r="Q25" s="2">
        <v>23.811891137327304</v>
      </c>
      <c r="R25" s="2">
        <v>116.50979654812409</v>
      </c>
      <c r="S25" s="5">
        <v>11.363403802511927</v>
      </c>
      <c r="T25" s="5">
        <v>116.24662458264636</v>
      </c>
      <c r="U25" s="2">
        <v>24.002187941670087</v>
      </c>
      <c r="V25" s="2">
        <v>116.28936362757125</v>
      </c>
      <c r="W25" s="5">
        <v>20.557417647706476</v>
      </c>
      <c r="X25" s="5">
        <v>115.98516013679273</v>
      </c>
      <c r="Y25" s="2">
        <v>18.710832210837903</v>
      </c>
      <c r="Z25" s="2">
        <v>116.13309437756268</v>
      </c>
    </row>
    <row r="26" spans="1:26">
      <c r="A26" s="2">
        <v>32.251799008783408</v>
      </c>
      <c r="B26" s="2">
        <v>116.28752112510008</v>
      </c>
      <c r="C26" s="5">
        <v>29.260745896999147</v>
      </c>
      <c r="D26" s="5">
        <v>116.17585470686396</v>
      </c>
      <c r="E26" s="2">
        <v>26.840419082061409</v>
      </c>
      <c r="F26" s="2">
        <v>116.04290507805439</v>
      </c>
      <c r="G26" s="5">
        <v>28.758512761253414</v>
      </c>
      <c r="H26" s="5">
        <v>116.42532246401539</v>
      </c>
      <c r="I26" s="2">
        <v>28.889031984208746</v>
      </c>
      <c r="J26" s="2">
        <v>116.28676224138938</v>
      </c>
      <c r="K26" s="5">
        <v>21.580881286554991</v>
      </c>
      <c r="L26" s="5">
        <v>116.20226344093534</v>
      </c>
      <c r="M26" s="2">
        <v>26.788352575089711</v>
      </c>
      <c r="N26" s="2">
        <v>116.37378926449138</v>
      </c>
      <c r="O26" s="5">
        <v>25.223200333306458</v>
      </c>
      <c r="P26" s="5">
        <v>116.28930571572458</v>
      </c>
      <c r="Q26" s="2">
        <v>30.502751621102647</v>
      </c>
      <c r="R26" s="2">
        <v>116.39895736936869</v>
      </c>
      <c r="S26" s="5">
        <v>16.155059244029196</v>
      </c>
      <c r="T26" s="5">
        <v>116.15922223362645</v>
      </c>
      <c r="U26" s="2">
        <v>27.655670809072397</v>
      </c>
      <c r="V26" s="2">
        <v>116.20303247862368</v>
      </c>
      <c r="W26" s="5">
        <v>25.20674411360228</v>
      </c>
      <c r="X26" s="5">
        <v>115.80743473218099</v>
      </c>
      <c r="Y26" s="2">
        <v>23.935873549828717</v>
      </c>
      <c r="Z26" s="2">
        <v>116.05724337992825</v>
      </c>
    </row>
    <row r="27" spans="1:26">
      <c r="A27" s="2">
        <v>38.879714980773883</v>
      </c>
      <c r="B27" s="2">
        <v>116.08964481784817</v>
      </c>
      <c r="C27" s="5">
        <v>33.629347539023826</v>
      </c>
      <c r="D27" s="5">
        <v>116.00460057021334</v>
      </c>
      <c r="E27" s="2">
        <v>31.62265690067558</v>
      </c>
      <c r="F27" s="2">
        <v>116.03551960666513</v>
      </c>
      <c r="G27" s="5">
        <v>31.960394298143527</v>
      </c>
      <c r="H27" s="5">
        <v>116.30678878623783</v>
      </c>
      <c r="I27" s="2">
        <v>31.885466971795566</v>
      </c>
      <c r="J27" s="2">
        <v>116.10076891348183</v>
      </c>
      <c r="K27" s="5">
        <v>25.040917640505949</v>
      </c>
      <c r="L27" s="5">
        <v>116.18347928678416</v>
      </c>
      <c r="M27" s="2">
        <v>28.569202304290492</v>
      </c>
      <c r="N27" s="2">
        <v>116.37248295961743</v>
      </c>
      <c r="O27" s="5">
        <v>25.911923657717303</v>
      </c>
      <c r="P27" s="5">
        <v>116.0925038640498</v>
      </c>
      <c r="Q27" s="2">
        <v>31.676144941176506</v>
      </c>
      <c r="R27" s="2">
        <v>116.37715134838113</v>
      </c>
      <c r="S27" s="5">
        <v>20.350658275025371</v>
      </c>
      <c r="T27" s="5">
        <v>116.10488130274766</v>
      </c>
      <c r="U27" s="2">
        <v>28.134563481460493</v>
      </c>
      <c r="V27" s="2">
        <v>116.10376794168262</v>
      </c>
      <c r="W27" s="5">
        <v>26.642867385192819</v>
      </c>
      <c r="X27" s="5">
        <v>115.66781364737996</v>
      </c>
      <c r="Y27" s="2">
        <v>26.537925940469481</v>
      </c>
      <c r="Z27" s="2">
        <v>116.00793485366216</v>
      </c>
    </row>
    <row r="28" spans="1:26">
      <c r="A28" s="2">
        <v>39.573074451294708</v>
      </c>
      <c r="B28" s="2">
        <v>116.07760245209782</v>
      </c>
      <c r="C28" s="5">
        <v>36.17294401461681</v>
      </c>
      <c r="D28" s="5">
        <v>115.97057972136923</v>
      </c>
      <c r="E28" s="2">
        <v>35.612726588098724</v>
      </c>
      <c r="F28" s="2">
        <v>116.0128098936741</v>
      </c>
      <c r="G28" s="5">
        <v>37.302854702639223</v>
      </c>
      <c r="H28" s="5">
        <v>116.15360869464779</v>
      </c>
      <c r="I28" s="2">
        <v>38.48660343593091</v>
      </c>
      <c r="J28" s="2">
        <v>116.08289819605253</v>
      </c>
      <c r="K28" s="5">
        <v>26.645353620479678</v>
      </c>
      <c r="L28" s="5">
        <v>116.02771181673121</v>
      </c>
      <c r="M28" s="2">
        <v>34.761765787643988</v>
      </c>
      <c r="N28" s="2">
        <v>116.31165818396178</v>
      </c>
      <c r="O28" s="5">
        <v>32.224678877112353</v>
      </c>
      <c r="P28" s="5">
        <v>116.02697239904798</v>
      </c>
      <c r="Q28" s="2">
        <v>32.970041017569415</v>
      </c>
      <c r="R28" s="2">
        <v>116.30715248206816</v>
      </c>
      <c r="S28" s="5">
        <v>26.531064171888374</v>
      </c>
      <c r="T28" s="5">
        <v>116.09721777369766</v>
      </c>
      <c r="U28" s="2">
        <v>32.152828381746147</v>
      </c>
      <c r="V28" s="2">
        <v>115.90941285370927</v>
      </c>
      <c r="W28" s="5">
        <v>30.17223198472351</v>
      </c>
      <c r="X28" s="5">
        <v>115.52918226539977</v>
      </c>
      <c r="Y28" s="2">
        <v>27.713755217994276</v>
      </c>
      <c r="Z28" s="2">
        <v>115.81862352962729</v>
      </c>
    </row>
    <row r="29" spans="1:26">
      <c r="A29" s="2">
        <v>41.085246517015108</v>
      </c>
      <c r="B29" s="2">
        <v>116.03733757328182</v>
      </c>
      <c r="C29" s="5">
        <v>37.422689019010079</v>
      </c>
      <c r="D29" s="5">
        <v>115.95834563182369</v>
      </c>
      <c r="E29" s="2">
        <v>42.515786467547002</v>
      </c>
      <c r="F29" s="2">
        <v>115.96692174615846</v>
      </c>
      <c r="G29" s="5">
        <v>38.811951457944154</v>
      </c>
      <c r="H29" s="5">
        <v>116.06418855514055</v>
      </c>
      <c r="I29" s="2">
        <v>41.493883937486991</v>
      </c>
      <c r="J29" s="2">
        <v>115.89668964888105</v>
      </c>
      <c r="K29" s="5">
        <v>28.910187377795062</v>
      </c>
      <c r="L29" s="5">
        <v>116.0271449943581</v>
      </c>
      <c r="M29" s="2">
        <v>34.959459940692724</v>
      </c>
      <c r="N29" s="2">
        <v>116.21652348888118</v>
      </c>
      <c r="O29" s="5">
        <v>35.235414081036353</v>
      </c>
      <c r="P29" s="5">
        <v>115.99152786258402</v>
      </c>
      <c r="Q29" s="2">
        <v>39.597121991729168</v>
      </c>
      <c r="R29" s="2">
        <v>116.12896271310436</v>
      </c>
      <c r="S29" s="5">
        <v>33.217158850125706</v>
      </c>
      <c r="T29" s="5">
        <v>115.92045618993603</v>
      </c>
      <c r="U29" s="2">
        <v>34.103430302049425</v>
      </c>
      <c r="V29" s="2">
        <v>115.76087110982317</v>
      </c>
      <c r="W29" s="5">
        <v>36.615319084590979</v>
      </c>
      <c r="X29" s="5">
        <v>115.34290685406255</v>
      </c>
      <c r="Y29" s="2">
        <v>32.590038451455833</v>
      </c>
      <c r="Z29" s="2">
        <v>115.81625067751746</v>
      </c>
    </row>
    <row r="30" spans="1:26">
      <c r="A30" s="2">
        <v>41.274287619776814</v>
      </c>
      <c r="B30" s="2">
        <v>115.90894036932299</v>
      </c>
      <c r="C30" s="5">
        <v>43.108059324172309</v>
      </c>
      <c r="D30" s="5">
        <v>115.79403546964119</v>
      </c>
      <c r="E30" s="2">
        <v>43.188496590196934</v>
      </c>
      <c r="F30" s="2">
        <v>115.92388983203082</v>
      </c>
      <c r="G30" s="5">
        <v>39.654746050305121</v>
      </c>
      <c r="H30" s="5">
        <v>115.89961228471921</v>
      </c>
      <c r="I30" s="2">
        <v>44.986005084121253</v>
      </c>
      <c r="J30" s="2">
        <v>115.85309864526504</v>
      </c>
      <c r="K30" s="5">
        <v>34.188796666885537</v>
      </c>
      <c r="L30" s="5">
        <v>115.93046998164337</v>
      </c>
      <c r="M30" s="2">
        <v>36.038611085330054</v>
      </c>
      <c r="N30" s="2">
        <v>116.05816632376302</v>
      </c>
      <c r="O30" s="5">
        <v>36.042939023006717</v>
      </c>
      <c r="P30" s="5">
        <v>115.90696639682311</v>
      </c>
      <c r="Q30" s="2">
        <v>44.849902475417139</v>
      </c>
      <c r="R30" s="2">
        <v>115.96757164706843</v>
      </c>
      <c r="S30" s="5">
        <v>39.301504615301027</v>
      </c>
      <c r="T30" s="5">
        <v>115.72107619760997</v>
      </c>
      <c r="U30" s="2">
        <v>37.797608854489759</v>
      </c>
      <c r="V30" s="2">
        <v>115.62040372176554</v>
      </c>
      <c r="W30" s="5">
        <v>36.788449167073331</v>
      </c>
      <c r="X30" s="5">
        <v>115.21222142796078</v>
      </c>
      <c r="Y30" s="2">
        <v>35.58337415733601</v>
      </c>
      <c r="Z30" s="2">
        <v>115.75200206232466</v>
      </c>
    </row>
    <row r="31" spans="1:26">
      <c r="A31" s="2">
        <v>45.451952372126108</v>
      </c>
      <c r="B31" s="2">
        <v>115.82798714243671</v>
      </c>
      <c r="C31" s="5">
        <v>44.7539948792883</v>
      </c>
      <c r="D31" s="5">
        <v>115.61697487815393</v>
      </c>
      <c r="E31" s="2">
        <v>43.379321179360417</v>
      </c>
      <c r="F31" s="2">
        <v>115.74145501612097</v>
      </c>
      <c r="G31" s="5">
        <v>42.697231630231698</v>
      </c>
      <c r="H31" s="5">
        <v>115.78319514530463</v>
      </c>
      <c r="I31" s="2">
        <v>45.622029006591752</v>
      </c>
      <c r="J31" s="2">
        <v>115.76825889718924</v>
      </c>
      <c r="K31" s="5">
        <v>37.062651980970266</v>
      </c>
      <c r="L31" s="5">
        <v>115.85799189165031</v>
      </c>
      <c r="M31" s="2">
        <v>40.664153097573738</v>
      </c>
      <c r="N31" s="2">
        <v>115.99521865237834</v>
      </c>
      <c r="O31" s="5">
        <v>37.747483618897533</v>
      </c>
      <c r="P31" s="5">
        <v>115.82936328005144</v>
      </c>
      <c r="Q31" s="2">
        <v>47.203859922434241</v>
      </c>
      <c r="R31" s="2">
        <v>115.90275283821923</v>
      </c>
      <c r="S31" s="5">
        <v>42.71680542002359</v>
      </c>
      <c r="T31" s="5">
        <v>115.52523637242589</v>
      </c>
      <c r="U31" s="2">
        <v>38.688060824922914</v>
      </c>
      <c r="V31" s="2">
        <v>115.6024840698207</v>
      </c>
      <c r="W31" s="5">
        <v>36.809761354492551</v>
      </c>
      <c r="X31" s="5">
        <v>115.06778923711285</v>
      </c>
      <c r="Y31" s="2">
        <v>39.807305178455792</v>
      </c>
      <c r="Z31" s="2">
        <v>115.70509670977452</v>
      </c>
    </row>
    <row r="32" spans="1:26">
      <c r="A32" s="2">
        <v>45.790345795447145</v>
      </c>
      <c r="B32" s="2">
        <v>115.71576162396285</v>
      </c>
      <c r="C32" s="5">
        <v>51.690973705395152</v>
      </c>
      <c r="D32" s="5">
        <v>115.44804827524072</v>
      </c>
      <c r="E32" s="2">
        <v>43.871380704661654</v>
      </c>
      <c r="F32" s="2">
        <v>115.62532674926597</v>
      </c>
      <c r="G32" s="5">
        <v>45.793585727513403</v>
      </c>
      <c r="H32" s="5">
        <v>115.6782935923423</v>
      </c>
      <c r="I32" s="2">
        <v>50.681122331803209</v>
      </c>
      <c r="J32" s="2">
        <v>115.73681017164921</v>
      </c>
      <c r="K32" s="5">
        <v>41.750975577536181</v>
      </c>
      <c r="L32" s="5">
        <v>115.75520111683088</v>
      </c>
      <c r="M32" s="2">
        <v>46.487820402180162</v>
      </c>
      <c r="N32" s="2">
        <v>115.87091463863123</v>
      </c>
      <c r="O32" s="5">
        <v>39.059091773917515</v>
      </c>
      <c r="P32" s="5">
        <v>115.67797533282675</v>
      </c>
      <c r="Q32" s="2">
        <v>51.172286714819862</v>
      </c>
      <c r="R32" s="2">
        <v>115.80103434015001</v>
      </c>
      <c r="S32" s="5">
        <v>44.434686847000684</v>
      </c>
      <c r="T32" s="5">
        <v>115.51721796725784</v>
      </c>
      <c r="U32" s="2">
        <v>44.631516634280956</v>
      </c>
      <c r="V32" s="2">
        <v>115.47928504131892</v>
      </c>
      <c r="W32" s="5">
        <v>39.961813231131238</v>
      </c>
      <c r="X32" s="5">
        <v>114.88709139537922</v>
      </c>
      <c r="Y32" s="2">
        <v>45.521617036831813</v>
      </c>
      <c r="Z32" s="2">
        <v>115.54416289966251</v>
      </c>
    </row>
    <row r="33" spans="1:26">
      <c r="A33" s="2">
        <v>49.951700359847351</v>
      </c>
      <c r="B33" s="2">
        <v>115.70662193455476</v>
      </c>
      <c r="C33" s="5">
        <v>51.854353250832595</v>
      </c>
      <c r="D33" s="5">
        <v>115.35469325611591</v>
      </c>
      <c r="E33" s="2">
        <v>44.385513444169632</v>
      </c>
      <c r="F33" s="2">
        <v>115.46774940925164</v>
      </c>
      <c r="G33" s="5">
        <v>52.684353956252963</v>
      </c>
      <c r="H33" s="5">
        <v>115.48665040193788</v>
      </c>
      <c r="I33" s="2">
        <v>54.537317429634442</v>
      </c>
      <c r="J33" s="2">
        <v>115.6598148305992</v>
      </c>
      <c r="K33" s="5">
        <v>43.825703881167286</v>
      </c>
      <c r="L33" s="5">
        <v>115.62748050713961</v>
      </c>
      <c r="M33" s="2">
        <v>48.638052118993194</v>
      </c>
      <c r="N33" s="2">
        <v>115.7503118424582</v>
      </c>
      <c r="O33" s="5">
        <v>42.907942696179823</v>
      </c>
      <c r="P33" s="5">
        <v>115.53441622339392</v>
      </c>
      <c r="Q33" s="2">
        <v>56.601851112239359</v>
      </c>
      <c r="R33" s="2">
        <v>115.63778311126265</v>
      </c>
      <c r="S33" s="5">
        <v>47.387292751628749</v>
      </c>
      <c r="T33" s="5">
        <v>115.48395576368195</v>
      </c>
      <c r="U33" s="2">
        <v>46.857808822786254</v>
      </c>
      <c r="V33" s="2">
        <v>115.42816903893595</v>
      </c>
      <c r="W33" s="5">
        <v>41.579835425959111</v>
      </c>
      <c r="X33" s="5">
        <v>114.88155751198704</v>
      </c>
      <c r="Y33" s="2">
        <v>46.665095459739895</v>
      </c>
      <c r="Z33" s="2">
        <v>115.51400998568721</v>
      </c>
    </row>
    <row r="34" spans="1:26">
      <c r="A34" s="2">
        <v>56.001164852183322</v>
      </c>
      <c r="B34" s="2">
        <v>115.61710457336947</v>
      </c>
      <c r="C34" s="5">
        <v>57.676034065702915</v>
      </c>
      <c r="D34" s="5">
        <v>115.2205048555865</v>
      </c>
      <c r="E34" s="2">
        <v>44.756896389417562</v>
      </c>
      <c r="F34" s="2">
        <v>115.43437501322116</v>
      </c>
      <c r="G34" s="5">
        <v>58.455799343141834</v>
      </c>
      <c r="H34" s="5">
        <v>115.29855560577043</v>
      </c>
      <c r="I34" s="2">
        <v>61.3594996254281</v>
      </c>
      <c r="J34" s="2">
        <v>115.46780416815686</v>
      </c>
      <c r="K34" s="5">
        <v>50.376118171712811</v>
      </c>
      <c r="L34" s="5">
        <v>115.55982060674947</v>
      </c>
      <c r="M34" s="2">
        <v>54.699226180592895</v>
      </c>
      <c r="N34" s="2">
        <v>115.64982475285851</v>
      </c>
      <c r="O34" s="5">
        <v>45.076018443643804</v>
      </c>
      <c r="P34" s="5">
        <v>115.52911240660383</v>
      </c>
      <c r="Q34" s="2">
        <v>61.954080840117889</v>
      </c>
      <c r="R34" s="2">
        <v>115.51282881023675</v>
      </c>
      <c r="S34" s="5">
        <v>49.959092925019384</v>
      </c>
      <c r="T34" s="5">
        <v>115.47864141472625</v>
      </c>
      <c r="U34" s="2">
        <v>51.039841676729708</v>
      </c>
      <c r="V34" s="2">
        <v>115.27382341520729</v>
      </c>
      <c r="W34" s="5">
        <v>45.514028059991375</v>
      </c>
      <c r="X34" s="5">
        <v>114.78969130525958</v>
      </c>
      <c r="Y34" s="2">
        <v>48.517475151972242</v>
      </c>
      <c r="Z34" s="2">
        <v>115.37248803214369</v>
      </c>
    </row>
    <row r="35" spans="1:26">
      <c r="A35" s="2">
        <v>59.193845057620749</v>
      </c>
      <c r="B35" s="2">
        <v>115.61009402277452</v>
      </c>
      <c r="C35" s="5">
        <v>60.164136704305697</v>
      </c>
      <c r="D35" s="5">
        <v>115.18144541796789</v>
      </c>
      <c r="E35" s="2">
        <v>49.831214704491089</v>
      </c>
      <c r="F35" s="2">
        <v>115.27903189895412</v>
      </c>
      <c r="G35" s="5">
        <v>64.804914392509687</v>
      </c>
      <c r="H35" s="5">
        <v>115.22785979053705</v>
      </c>
      <c r="I35" s="2">
        <v>67.299569987076694</v>
      </c>
      <c r="J35" s="2">
        <v>115.33814398033253</v>
      </c>
      <c r="K35" s="5">
        <v>53.923779259382073</v>
      </c>
      <c r="L35" s="5">
        <v>115.36101859825071</v>
      </c>
      <c r="M35" s="2">
        <v>61.153229839753294</v>
      </c>
      <c r="N35" s="2">
        <v>115.63548646990446</v>
      </c>
      <c r="O35" s="5">
        <v>49.649793911395257</v>
      </c>
      <c r="P35" s="5">
        <v>115.33226049390531</v>
      </c>
      <c r="Q35" s="2">
        <v>64.257830396239072</v>
      </c>
      <c r="R35" s="2">
        <v>115.32247119494673</v>
      </c>
      <c r="S35" s="5">
        <v>52.060753138944733</v>
      </c>
      <c r="T35" s="5">
        <v>115.39674565463574</v>
      </c>
      <c r="U35" s="2">
        <v>53.554700456908137</v>
      </c>
      <c r="V35" s="2">
        <v>115.204935919966</v>
      </c>
      <c r="W35" s="5">
        <v>51.582093191887736</v>
      </c>
      <c r="X35" s="5">
        <v>114.77723443483929</v>
      </c>
      <c r="Y35" s="2">
        <v>49.363673929788682</v>
      </c>
      <c r="Z35" s="2">
        <v>115.27563994703947</v>
      </c>
    </row>
    <row r="36" spans="1:26">
      <c r="A36" s="2">
        <v>64.781395242234169</v>
      </c>
      <c r="B36" s="2">
        <v>115.48938195822528</v>
      </c>
      <c r="C36" s="5">
        <v>60.823944674987601</v>
      </c>
      <c r="D36" s="5">
        <v>115.16762944822538</v>
      </c>
      <c r="E36" s="2">
        <v>50.485936272029008</v>
      </c>
      <c r="F36" s="2">
        <v>115.2577993202914</v>
      </c>
      <c r="G36" s="5">
        <v>65.689118803314997</v>
      </c>
      <c r="H36" s="5">
        <v>115.04092681974338</v>
      </c>
      <c r="I36" s="2">
        <v>73.461320068838802</v>
      </c>
      <c r="J36" s="2">
        <v>115.15119942260576</v>
      </c>
      <c r="K36" s="5">
        <v>58.061281417397716</v>
      </c>
      <c r="L36" s="5">
        <v>115.21378726877946</v>
      </c>
      <c r="M36" s="2">
        <v>67.252627638136801</v>
      </c>
      <c r="N36" s="2">
        <v>115.52683199224369</v>
      </c>
      <c r="O36" s="5">
        <v>50.820648742056058</v>
      </c>
      <c r="P36" s="5">
        <v>115.19634491927039</v>
      </c>
      <c r="Q36" s="2">
        <v>68.897552627194258</v>
      </c>
      <c r="R36" s="2">
        <v>115.31486092652533</v>
      </c>
      <c r="S36" s="5">
        <v>52.822176405311751</v>
      </c>
      <c r="T36" s="5">
        <v>115.33576738771887</v>
      </c>
      <c r="U36" s="2">
        <v>53.913428562863928</v>
      </c>
      <c r="V36" s="2">
        <v>115.08135382556125</v>
      </c>
      <c r="W36" s="5">
        <v>57.19852426469285</v>
      </c>
      <c r="X36" s="5">
        <v>114.60963348279242</v>
      </c>
      <c r="Y36" s="2">
        <v>50.320494812451351</v>
      </c>
      <c r="Z36" s="2">
        <v>115.26018839942971</v>
      </c>
    </row>
    <row r="37" spans="1:26">
      <c r="A37" s="2">
        <v>65.610064500113666</v>
      </c>
      <c r="B37" s="2">
        <v>115.31085719128509</v>
      </c>
      <c r="C37" s="5">
        <v>65.660275604724177</v>
      </c>
      <c r="D37" s="5">
        <v>115.09391120447299</v>
      </c>
      <c r="E37" s="2">
        <v>56.51114296196171</v>
      </c>
      <c r="F37" s="2">
        <v>115.16852382334869</v>
      </c>
      <c r="G37" s="5">
        <v>69.225467315037648</v>
      </c>
      <c r="H37" s="5">
        <v>114.87917253273781</v>
      </c>
      <c r="I37" s="2">
        <v>78.291324124385639</v>
      </c>
      <c r="J37" s="2">
        <v>114.96284036866089</v>
      </c>
      <c r="K37" s="5">
        <v>62.582991885528799</v>
      </c>
      <c r="L37" s="5">
        <v>115.14276160793506</v>
      </c>
      <c r="M37" s="2">
        <v>69.892158712463967</v>
      </c>
      <c r="N37" s="2">
        <v>115.38552238971428</v>
      </c>
      <c r="O37" s="5">
        <v>52.121071495880329</v>
      </c>
      <c r="P37" s="5">
        <v>115.12591969606812</v>
      </c>
      <c r="Q37" s="2">
        <v>73.657419624839889</v>
      </c>
      <c r="R37" s="2">
        <v>115.25009168718657</v>
      </c>
      <c r="S37" s="5">
        <v>55.457425573552435</v>
      </c>
      <c r="T37" s="5">
        <v>115.31998157840628</v>
      </c>
      <c r="U37" s="2">
        <v>58.531288381538062</v>
      </c>
      <c r="V37" s="2">
        <v>114.96525165671727</v>
      </c>
      <c r="W37" s="5">
        <v>59.522792749093334</v>
      </c>
      <c r="X37" s="5">
        <v>114.60138099589521</v>
      </c>
      <c r="Y37" s="2">
        <v>55.292550491895717</v>
      </c>
      <c r="Z37" s="2">
        <v>115.22295059378622</v>
      </c>
    </row>
    <row r="38" spans="1:26">
      <c r="A38" s="2">
        <v>68.310668667659854</v>
      </c>
      <c r="B38" s="2">
        <v>115.27488964229516</v>
      </c>
      <c r="C38" s="5">
        <v>71.809584340420059</v>
      </c>
      <c r="D38" s="5">
        <v>114.89796069367038</v>
      </c>
      <c r="E38" s="2">
        <v>62.738191715793974</v>
      </c>
      <c r="F38" s="2">
        <v>115.14325149790638</v>
      </c>
      <c r="G38" s="5">
        <v>75.136298387500915</v>
      </c>
      <c r="H38" s="5">
        <v>114.68593704734745</v>
      </c>
      <c r="I38" s="2">
        <v>80.226350163606142</v>
      </c>
      <c r="J38" s="2">
        <v>114.95448672292926</v>
      </c>
      <c r="K38" s="5">
        <v>63.816447117438841</v>
      </c>
      <c r="L38" s="5">
        <v>115.03576565252546</v>
      </c>
      <c r="M38" s="2">
        <v>73.634420916809987</v>
      </c>
      <c r="N38" s="2">
        <v>115.28700065088275</v>
      </c>
      <c r="O38" s="5">
        <v>55.633672541315121</v>
      </c>
      <c r="P38" s="5">
        <v>114.95903478020847</v>
      </c>
      <c r="Q38" s="2">
        <v>78.372309243703214</v>
      </c>
      <c r="R38" s="2">
        <v>115.06118159350817</v>
      </c>
      <c r="S38" s="5">
        <v>60.061805429101682</v>
      </c>
      <c r="T38" s="5">
        <v>115.13959739338756</v>
      </c>
      <c r="U38" s="2">
        <v>62.843342355185641</v>
      </c>
      <c r="V38" s="2">
        <v>114.83726513666652</v>
      </c>
      <c r="W38" s="5">
        <v>63.455272591185178</v>
      </c>
      <c r="X38" s="5">
        <v>114.51961065753211</v>
      </c>
      <c r="Y38" s="2">
        <v>59.139578481158729</v>
      </c>
      <c r="Z38" s="2">
        <v>115.0354810836036</v>
      </c>
    </row>
    <row r="39" spans="1:26">
      <c r="A39" s="2">
        <v>71.121789653760942</v>
      </c>
      <c r="B39" s="2">
        <v>115.19006885798126</v>
      </c>
      <c r="C39" s="5">
        <v>73.539131636670575</v>
      </c>
      <c r="D39" s="5">
        <v>114.8316014516495</v>
      </c>
      <c r="E39" s="2">
        <v>69.577703990924363</v>
      </c>
      <c r="F39" s="2">
        <v>114.9823502320927</v>
      </c>
      <c r="G39" s="5">
        <v>75.369867306791889</v>
      </c>
      <c r="H39" s="5">
        <v>114.57508114578103</v>
      </c>
      <c r="I39" s="2">
        <v>83.724290985545835</v>
      </c>
      <c r="J39" s="2">
        <v>114.88107668004503</v>
      </c>
      <c r="K39" s="5">
        <v>65.295472902305548</v>
      </c>
      <c r="L39" s="5">
        <v>114.98958767952875</v>
      </c>
      <c r="M39" s="2">
        <v>74.950575805910972</v>
      </c>
      <c r="N39" s="2">
        <v>115.16989852811891</v>
      </c>
      <c r="O39" s="5">
        <v>57.583934584218262</v>
      </c>
      <c r="P39" s="5">
        <v>114.9347122690328</v>
      </c>
      <c r="Q39" s="2">
        <v>82.044387584455279</v>
      </c>
      <c r="R39" s="2">
        <v>114.96425192421636</v>
      </c>
      <c r="S39" s="5">
        <v>63.372674608567777</v>
      </c>
      <c r="T39" s="5">
        <v>115.03737976663727</v>
      </c>
      <c r="U39" s="2">
        <v>63.852380442875912</v>
      </c>
      <c r="V39" s="2">
        <v>114.79983428520076</v>
      </c>
      <c r="W39" s="5">
        <v>65.176486570877145</v>
      </c>
      <c r="X39" s="5">
        <v>114.42879587383464</v>
      </c>
      <c r="Y39" s="2">
        <v>65.146775501375672</v>
      </c>
      <c r="Z39" s="2">
        <v>114.99860863970304</v>
      </c>
    </row>
    <row r="40" spans="1:26">
      <c r="A40" s="2">
        <v>71.277022602403349</v>
      </c>
      <c r="B40" s="2">
        <v>115.1063091118761</v>
      </c>
      <c r="C40" s="5">
        <v>77.618934432612065</v>
      </c>
      <c r="D40" s="5">
        <v>114.73181460784791</v>
      </c>
      <c r="E40" s="2">
        <v>72.847969512424271</v>
      </c>
      <c r="F40" s="2">
        <v>114.82009527984006</v>
      </c>
      <c r="G40" s="5">
        <v>77.626747641804968</v>
      </c>
      <c r="H40" s="5">
        <v>114.4532324663142</v>
      </c>
      <c r="I40" s="2">
        <v>90.007317325337596</v>
      </c>
      <c r="J40" s="2">
        <v>114.86249034338469</v>
      </c>
      <c r="K40" s="5">
        <v>70.273578794488571</v>
      </c>
      <c r="L40" s="5">
        <v>114.94515320852558</v>
      </c>
      <c r="M40" s="2">
        <v>78.611182900857344</v>
      </c>
      <c r="N40" s="2">
        <v>115.14692742154593</v>
      </c>
      <c r="O40" s="5">
        <v>58.245567422112678</v>
      </c>
      <c r="P40" s="5">
        <v>114.84892033689962</v>
      </c>
      <c r="Q40" s="2">
        <v>82.174624514026135</v>
      </c>
      <c r="R40" s="2">
        <v>114.83862893149204</v>
      </c>
      <c r="S40" s="5">
        <v>68.031085297516981</v>
      </c>
      <c r="T40" s="5">
        <v>114.91293506263381</v>
      </c>
      <c r="U40" s="2">
        <v>69.494723792134366</v>
      </c>
      <c r="V40" s="2">
        <v>114.6959742255484</v>
      </c>
      <c r="W40" s="5">
        <v>71.754841664018613</v>
      </c>
      <c r="X40" s="5">
        <v>114.28883598606588</v>
      </c>
      <c r="Y40" s="2">
        <v>68.239744968013071</v>
      </c>
      <c r="Z40" s="2">
        <v>114.91122678576775</v>
      </c>
    </row>
    <row r="41" spans="1:26">
      <c r="A41" s="2">
        <v>77.233072040482085</v>
      </c>
      <c r="B41" s="2">
        <v>114.99288089704922</v>
      </c>
      <c r="C41" s="5">
        <v>82.484602132109572</v>
      </c>
      <c r="D41" s="5">
        <v>114.72174113863829</v>
      </c>
      <c r="E41" s="2">
        <v>76.768104993035806</v>
      </c>
      <c r="F41" s="2">
        <v>114.80225703921096</v>
      </c>
      <c r="G41" s="5">
        <v>79.731747679292894</v>
      </c>
      <c r="H41" s="5">
        <v>114.33643501280585</v>
      </c>
      <c r="I41" s="2">
        <v>91.648522307757901</v>
      </c>
      <c r="J41" s="2">
        <v>114.67523709125268</v>
      </c>
      <c r="K41" s="5">
        <v>73.245139768584139</v>
      </c>
      <c r="L41" s="5">
        <v>114.78471944190784</v>
      </c>
      <c r="M41" s="2">
        <v>85.404863098880099</v>
      </c>
      <c r="N41" s="2">
        <v>114.99473555589671</v>
      </c>
      <c r="O41" s="5">
        <v>60.739252704675437</v>
      </c>
      <c r="P41" s="5">
        <v>114.78095680729996</v>
      </c>
      <c r="Q41" s="2">
        <v>82.811841275349991</v>
      </c>
      <c r="R41" s="2">
        <v>114.78393228092412</v>
      </c>
      <c r="S41" s="5">
        <v>73.721103575720107</v>
      </c>
      <c r="T41" s="5">
        <v>114.75898536659584</v>
      </c>
      <c r="U41" s="2">
        <v>71.416995544139496</v>
      </c>
      <c r="V41" s="2">
        <v>114.53166514208282</v>
      </c>
      <c r="W41" s="5">
        <v>72.197325435848157</v>
      </c>
      <c r="X41" s="5">
        <v>114.09217703986991</v>
      </c>
      <c r="Y41" s="2">
        <v>72.15417890134772</v>
      </c>
      <c r="Z41" s="2">
        <v>114.89654867834265</v>
      </c>
    </row>
    <row r="42" spans="1:26">
      <c r="A42" s="2">
        <v>80.592437676970079</v>
      </c>
      <c r="B42" s="2">
        <v>114.9555873196143</v>
      </c>
      <c r="C42" s="5">
        <v>88.611056000907283</v>
      </c>
      <c r="D42" s="5">
        <v>114.57600854092797</v>
      </c>
      <c r="E42" s="2">
        <v>78.555143841563165</v>
      </c>
      <c r="F42" s="2">
        <v>114.79488139596693</v>
      </c>
      <c r="G42" s="5">
        <v>80.42860129605458</v>
      </c>
      <c r="H42" s="5">
        <v>114.19176317486396</v>
      </c>
      <c r="I42" s="2">
        <v>95.890387799096274</v>
      </c>
      <c r="J42" s="2">
        <v>114.63502696188056</v>
      </c>
      <c r="K42" s="5">
        <v>74.895096652130178</v>
      </c>
      <c r="L42" s="5">
        <v>114.72580361673657</v>
      </c>
      <c r="M42" s="2">
        <v>90.833834912763663</v>
      </c>
      <c r="N42" s="2">
        <v>114.81897073122214</v>
      </c>
      <c r="O42" s="5">
        <v>62.402195371156296</v>
      </c>
      <c r="P42" s="5">
        <v>114.64418755408305</v>
      </c>
      <c r="Q42" s="2">
        <v>83.807103172019936</v>
      </c>
      <c r="R42" s="2">
        <v>114.63116390911611</v>
      </c>
      <c r="S42" s="5">
        <v>74.0870300766463</v>
      </c>
      <c r="T42" s="5">
        <v>114.75454905596752</v>
      </c>
      <c r="U42" s="2">
        <v>73.424693705109831</v>
      </c>
      <c r="V42" s="2">
        <v>114.48674097596978</v>
      </c>
      <c r="W42" s="5">
        <v>74.068489644184027</v>
      </c>
      <c r="X42" s="5">
        <v>113.93555392514382</v>
      </c>
      <c r="Y42" s="2">
        <v>74.124131620643439</v>
      </c>
      <c r="Z42" s="2">
        <v>114.82773322826915</v>
      </c>
    </row>
    <row r="43" spans="1:26">
      <c r="A43" s="2">
        <v>80.622606556987222</v>
      </c>
      <c r="B43" s="2">
        <v>114.85625256664343</v>
      </c>
      <c r="C43" s="5">
        <v>89.821176499949772</v>
      </c>
      <c r="D43" s="5">
        <v>114.46339034001306</v>
      </c>
      <c r="E43" s="2">
        <v>82.648494086854967</v>
      </c>
      <c r="F43" s="2">
        <v>114.78227128859642</v>
      </c>
      <c r="G43" s="5">
        <v>86.38714360969702</v>
      </c>
      <c r="H43" s="5">
        <v>113.99429188211489</v>
      </c>
      <c r="I43" s="2">
        <v>98.572136634398532</v>
      </c>
      <c r="J43" s="2">
        <v>114.59773001360387</v>
      </c>
      <c r="K43" s="5">
        <v>78.058188360288071</v>
      </c>
      <c r="L43" s="5">
        <v>114.59609817859565</v>
      </c>
      <c r="M43" s="2">
        <v>91.960798058419272</v>
      </c>
      <c r="N43" s="2">
        <v>114.63647220632565</v>
      </c>
      <c r="O43" s="5">
        <v>64.182204005064264</v>
      </c>
      <c r="P43" s="5">
        <v>114.54509029459152</v>
      </c>
      <c r="Q43" s="2">
        <v>87.157773733116727</v>
      </c>
      <c r="R43" s="2">
        <v>114.55068884949823</v>
      </c>
      <c r="S43" s="5">
        <v>78.298661591269877</v>
      </c>
      <c r="T43" s="5">
        <v>114.57562140587936</v>
      </c>
      <c r="U43" s="2">
        <v>78.196421546104531</v>
      </c>
      <c r="V43" s="2">
        <v>114.42541914082685</v>
      </c>
      <c r="W43" s="5">
        <v>77.449259305913785</v>
      </c>
      <c r="X43" s="5">
        <v>113.7855720478492</v>
      </c>
      <c r="Y43" s="2">
        <v>78.03465002836063</v>
      </c>
      <c r="Z43" s="2">
        <v>114.7441342381949</v>
      </c>
    </row>
    <row r="44" spans="1:26">
      <c r="A44" s="2">
        <v>85.437066637252229</v>
      </c>
      <c r="B44" s="2">
        <v>114.8424371340148</v>
      </c>
      <c r="C44" s="5">
        <v>92.426432540210357</v>
      </c>
      <c r="D44" s="5">
        <v>114.27749710090906</v>
      </c>
      <c r="E44" s="2">
        <v>88.984954251231429</v>
      </c>
      <c r="F44" s="2">
        <v>114.73971721420639</v>
      </c>
      <c r="G44" s="5">
        <v>92.312961461273574</v>
      </c>
      <c r="H44" s="5">
        <v>113.88679187882261</v>
      </c>
      <c r="I44" s="2">
        <v>103.11093843341264</v>
      </c>
      <c r="J44" s="2">
        <v>114.4081858029442</v>
      </c>
      <c r="K44" s="5">
        <v>81.934299035210941</v>
      </c>
      <c r="L44" s="5">
        <v>114.55840335040648</v>
      </c>
      <c r="M44" s="2">
        <v>96.185272266530362</v>
      </c>
      <c r="N44" s="2">
        <v>114.55858121457781</v>
      </c>
      <c r="O44" s="5">
        <v>70.405403903465299</v>
      </c>
      <c r="P44" s="5">
        <v>114.42307188603208</v>
      </c>
      <c r="Q44" s="2">
        <v>91.161822448186157</v>
      </c>
      <c r="R44" s="2">
        <v>114.4278120852404</v>
      </c>
      <c r="S44" s="5">
        <v>84.543434897220862</v>
      </c>
      <c r="T44" s="5">
        <v>114.55450272981768</v>
      </c>
      <c r="U44" s="2">
        <v>80.20643152415191</v>
      </c>
      <c r="V44" s="2">
        <v>114.30766395680591</v>
      </c>
      <c r="W44" s="5">
        <v>77.643887959572737</v>
      </c>
      <c r="X44" s="5">
        <v>113.77779448761633</v>
      </c>
      <c r="Y44" s="2">
        <v>79.409539689452416</v>
      </c>
      <c r="Z44" s="2">
        <v>114.65280705731141</v>
      </c>
    </row>
    <row r="45" spans="1:26">
      <c r="A45" s="2">
        <v>87.701606061896229</v>
      </c>
      <c r="B45" s="2">
        <v>114.73445985338492</v>
      </c>
      <c r="C45" s="5">
        <v>99.243915623184762</v>
      </c>
      <c r="D45" s="5">
        <v>114.13468992263532</v>
      </c>
      <c r="E45" s="2">
        <v>90.814333134934259</v>
      </c>
      <c r="F45" s="2">
        <v>114.60585159143012</v>
      </c>
      <c r="G45" s="5">
        <v>94.461020744083811</v>
      </c>
      <c r="H45" s="5">
        <v>113.70765605963678</v>
      </c>
      <c r="I45" s="2">
        <v>103.60884795160806</v>
      </c>
      <c r="J45" s="2">
        <v>114.36661917499724</v>
      </c>
      <c r="K45" s="5">
        <v>85.922251815716081</v>
      </c>
      <c r="L45" s="5">
        <v>114.43714598466138</v>
      </c>
      <c r="M45" s="2">
        <v>96.927109837696378</v>
      </c>
      <c r="N45" s="2">
        <v>114.46696527409922</v>
      </c>
      <c r="O45" s="5">
        <v>72.856838010904127</v>
      </c>
      <c r="P45" s="5">
        <v>114.32942105181147</v>
      </c>
      <c r="Q45" s="2">
        <v>93.709925849621357</v>
      </c>
      <c r="R45" s="2">
        <v>114.29933678592889</v>
      </c>
      <c r="S45" s="5">
        <v>90.002468907262354</v>
      </c>
      <c r="T45" s="5">
        <v>114.53343466597211</v>
      </c>
      <c r="U45" s="2">
        <v>80.837617616735784</v>
      </c>
      <c r="V45" s="2">
        <v>114.30330045558145</v>
      </c>
      <c r="W45" s="5">
        <v>80.609906275539359</v>
      </c>
      <c r="X45" s="5">
        <v>113.67950712485697</v>
      </c>
      <c r="Y45" s="2">
        <v>79.488404260546361</v>
      </c>
      <c r="Z45" s="2">
        <v>114.56137033999369</v>
      </c>
    </row>
    <row r="46" spans="1:26">
      <c r="A46" s="2">
        <v>88.791380841657613</v>
      </c>
      <c r="B46" s="2">
        <v>114.6880700789181</v>
      </c>
      <c r="C46" s="5">
        <v>101.06635348071418</v>
      </c>
      <c r="D46" s="5">
        <v>114.04600458967231</v>
      </c>
      <c r="E46" s="2">
        <v>95.616981322909254</v>
      </c>
      <c r="F46" s="2">
        <v>114.52755052876834</v>
      </c>
      <c r="G46" s="5">
        <v>100.61708388205368</v>
      </c>
      <c r="H46" s="5">
        <v>113.65655699016695</v>
      </c>
      <c r="I46" s="2">
        <v>109.87744769999394</v>
      </c>
      <c r="J46" s="2">
        <v>114.25001538283573</v>
      </c>
      <c r="K46" s="5">
        <v>90.16476149486752</v>
      </c>
      <c r="L46" s="5">
        <v>114.38203415793178</v>
      </c>
      <c r="M46" s="2">
        <v>101.81476586004291</v>
      </c>
      <c r="N46" s="2">
        <v>114.34466918800238</v>
      </c>
      <c r="O46" s="5">
        <v>79.363995864841982</v>
      </c>
      <c r="P46" s="5">
        <v>114.19404312384755</v>
      </c>
      <c r="Q46" s="2">
        <v>95.169239834094029</v>
      </c>
      <c r="R46" s="2">
        <v>114.12080195012966</v>
      </c>
      <c r="S46" s="5">
        <v>91.916541241807877</v>
      </c>
      <c r="T46" s="5">
        <v>114.50478448151382</v>
      </c>
      <c r="U46" s="2">
        <v>83.327216369372664</v>
      </c>
      <c r="V46" s="2">
        <v>114.2040884630528</v>
      </c>
      <c r="W46" s="5">
        <v>86.208837530176183</v>
      </c>
      <c r="X46" s="5">
        <v>113.62838533039606</v>
      </c>
      <c r="Y46" s="2">
        <v>81.410523997839832</v>
      </c>
      <c r="Z46" s="2">
        <v>114.36352836865822</v>
      </c>
    </row>
    <row r="47" spans="1:26">
      <c r="A47" s="2">
        <v>89.133910293001421</v>
      </c>
      <c r="B47" s="2">
        <v>114.49557381099631</v>
      </c>
      <c r="C47" s="5">
        <v>101.95346629267561</v>
      </c>
      <c r="D47" s="5">
        <v>113.9480128151113</v>
      </c>
      <c r="E47" s="2">
        <v>98.146731660747989</v>
      </c>
      <c r="F47" s="2">
        <v>114.40723616828021</v>
      </c>
      <c r="G47" s="5">
        <v>103.83405506172147</v>
      </c>
      <c r="H47" s="5">
        <v>113.48804826061057</v>
      </c>
      <c r="I47" s="2">
        <v>111.04018937506366</v>
      </c>
      <c r="J47" s="2">
        <v>114.07194586413453</v>
      </c>
      <c r="K47" s="5">
        <v>90.54196237816015</v>
      </c>
      <c r="L47" s="5">
        <v>114.22971954136655</v>
      </c>
      <c r="M47" s="2">
        <v>104.13615654346489</v>
      </c>
      <c r="N47" s="2">
        <v>114.24839953579945</v>
      </c>
      <c r="O47" s="5">
        <v>86.079689216474662</v>
      </c>
      <c r="P47" s="5">
        <v>114.01520481236565</v>
      </c>
      <c r="Q47" s="2">
        <v>97.679978580168211</v>
      </c>
      <c r="R47" s="2">
        <v>114.11385740055439</v>
      </c>
      <c r="S47" s="5">
        <v>98.510818206048455</v>
      </c>
      <c r="T47" s="5">
        <v>114.41013927801362</v>
      </c>
      <c r="U47" s="2">
        <v>89.15643805604789</v>
      </c>
      <c r="V47" s="2">
        <v>114.03263622157169</v>
      </c>
      <c r="W47" s="5">
        <v>86.602939080829458</v>
      </c>
      <c r="X47" s="5">
        <v>113.50836692856618</v>
      </c>
      <c r="Y47" s="2">
        <v>83.364066867504746</v>
      </c>
      <c r="Z47" s="2">
        <v>114.19858823265666</v>
      </c>
    </row>
    <row r="48" spans="1:26">
      <c r="A48" s="2">
        <v>90.319732516530181</v>
      </c>
      <c r="B48" s="2">
        <v>114.52318714278093</v>
      </c>
      <c r="C48" s="5">
        <v>104.31907891451817</v>
      </c>
      <c r="D48" s="5">
        <v>114.23549530327261</v>
      </c>
      <c r="E48" s="2">
        <v>102.70331867687131</v>
      </c>
      <c r="F48" s="2">
        <v>114.61534620484795</v>
      </c>
      <c r="G48" s="5">
        <v>104.71774299488145</v>
      </c>
      <c r="H48" s="5">
        <v>113.66565230151727</v>
      </c>
      <c r="I48" s="2">
        <v>114.15552988010245</v>
      </c>
      <c r="J48" s="2">
        <v>114.1553637397209</v>
      </c>
      <c r="K48" s="5">
        <v>97.46800310624306</v>
      </c>
      <c r="L48" s="5">
        <v>114.2385444038417</v>
      </c>
      <c r="M48" s="2">
        <v>108.9564067464195</v>
      </c>
      <c r="N48" s="2">
        <v>114.31610108538985</v>
      </c>
      <c r="O48" s="5">
        <v>88.56957459689346</v>
      </c>
      <c r="P48" s="5">
        <v>114.25465847873352</v>
      </c>
      <c r="Q48" s="2">
        <v>104.64961136265009</v>
      </c>
      <c r="R48" s="2">
        <v>114.24453082283917</v>
      </c>
      <c r="S48" s="5">
        <v>101.33962529948342</v>
      </c>
      <c r="T48" s="5">
        <v>114.45014758616064</v>
      </c>
      <c r="U48" s="2">
        <v>95.259014093352192</v>
      </c>
      <c r="V48" s="2">
        <v>114.29633469864625</v>
      </c>
      <c r="W48" s="5">
        <v>87.054916087238183</v>
      </c>
      <c r="X48" s="5">
        <v>113.55495497946758</v>
      </c>
      <c r="Y48" s="2">
        <v>88.297710544367604</v>
      </c>
      <c r="Z48" s="2">
        <v>114.36608319855301</v>
      </c>
    </row>
    <row r="49" spans="1:26">
      <c r="A49" s="2">
        <v>96.114799848745648</v>
      </c>
      <c r="B49" s="2">
        <v>114.52576950937546</v>
      </c>
      <c r="C49" s="5">
        <v>108.42278422620628</v>
      </c>
      <c r="D49" s="5">
        <v>114.51221392564759</v>
      </c>
      <c r="E49" s="2">
        <v>105.80581609447502</v>
      </c>
      <c r="F49" s="2">
        <v>114.65292323370066</v>
      </c>
      <c r="G49" s="5">
        <v>109.73992798944222</v>
      </c>
      <c r="H49" s="5">
        <v>113.81034845393459</v>
      </c>
      <c r="I49" s="2">
        <v>115.70695664767194</v>
      </c>
      <c r="J49" s="2">
        <v>114.31264954916062</v>
      </c>
      <c r="K49" s="5">
        <v>98.557742078336602</v>
      </c>
      <c r="L49" s="5">
        <v>114.51866231760903</v>
      </c>
      <c r="M49" s="2">
        <v>109.17372457152156</v>
      </c>
      <c r="N49" s="2">
        <v>114.3823282751739</v>
      </c>
      <c r="O49" s="5">
        <v>90.712895809792712</v>
      </c>
      <c r="P49" s="5">
        <v>114.51151966563826</v>
      </c>
      <c r="Q49" s="2">
        <v>108.86879413155762</v>
      </c>
      <c r="R49" s="2">
        <v>114.28002651995077</v>
      </c>
      <c r="S49" s="5">
        <v>103.39232090890798</v>
      </c>
      <c r="T49" s="5">
        <v>114.68262914938315</v>
      </c>
      <c r="U49" s="2">
        <v>100.1598569434457</v>
      </c>
      <c r="V49" s="2">
        <v>114.3450187687297</v>
      </c>
      <c r="W49" s="5">
        <v>88.403252762164456</v>
      </c>
      <c r="X49" s="5">
        <v>113.83507961189154</v>
      </c>
      <c r="Y49" s="2">
        <v>90.863293756806911</v>
      </c>
      <c r="Z49" s="2">
        <v>114.37050638208717</v>
      </c>
    </row>
    <row r="50" spans="1:26">
      <c r="A50" s="2">
        <v>97.625187070934274</v>
      </c>
      <c r="B50" s="2">
        <v>114.6324058148812</v>
      </c>
      <c r="C50" s="5">
        <v>108.84688329963991</v>
      </c>
      <c r="D50" s="5">
        <v>114.73451758469263</v>
      </c>
      <c r="E50" s="2">
        <v>112.42941802581592</v>
      </c>
      <c r="F50" s="2">
        <v>114.93741852048927</v>
      </c>
      <c r="G50" s="5">
        <v>116.14757271918376</v>
      </c>
      <c r="H50" s="5">
        <v>114.07021146927421</v>
      </c>
      <c r="I50" s="2">
        <v>117.7148898626689</v>
      </c>
      <c r="J50" s="2">
        <v>114.56070040584009</v>
      </c>
      <c r="K50" s="5">
        <v>102.2408616090564</v>
      </c>
      <c r="L50" s="5">
        <v>114.64911573714072</v>
      </c>
      <c r="M50" s="2">
        <v>111.46526250856282</v>
      </c>
      <c r="N50" s="2">
        <v>114.65124525951458</v>
      </c>
      <c r="O50" s="5">
        <v>95.096409650966578</v>
      </c>
      <c r="P50" s="5">
        <v>114.5515918746198</v>
      </c>
      <c r="Q50" s="2">
        <v>112.10041114044299</v>
      </c>
      <c r="R50" s="2">
        <v>114.56746653907443</v>
      </c>
      <c r="S50" s="5">
        <v>109.20735913176978</v>
      </c>
      <c r="T50" s="5">
        <v>114.75947014551114</v>
      </c>
      <c r="U50" s="2">
        <v>100.32440448921075</v>
      </c>
      <c r="V50" s="2">
        <v>114.37342627394669</v>
      </c>
      <c r="W50" s="5">
        <v>90.524662213368458</v>
      </c>
      <c r="X50" s="5">
        <v>114.04115465379473</v>
      </c>
      <c r="Y50" s="2">
        <v>91.985141854813122</v>
      </c>
      <c r="Z50" s="2">
        <v>114.45977350626033</v>
      </c>
    </row>
    <row r="51" spans="1:26">
      <c r="A51" s="2">
        <v>100.07773889379695</v>
      </c>
      <c r="B51" s="2">
        <v>114.90357763514564</v>
      </c>
      <c r="C51" s="5">
        <v>112.68612363583918</v>
      </c>
      <c r="D51" s="5">
        <v>114.91684511411582</v>
      </c>
      <c r="E51" s="2">
        <v>114.67770198045254</v>
      </c>
      <c r="F51" s="2">
        <v>115.22975919701982</v>
      </c>
      <c r="G51" s="5">
        <v>121.47393621461005</v>
      </c>
      <c r="H51" s="5">
        <v>114.19303276573147</v>
      </c>
      <c r="I51" s="2">
        <v>120.01446289146361</v>
      </c>
      <c r="J51" s="2">
        <v>114.56546135152276</v>
      </c>
      <c r="K51" s="5">
        <v>102.9827286009909</v>
      </c>
      <c r="L51" s="5">
        <v>114.71446561084491</v>
      </c>
      <c r="M51" s="2">
        <v>118.12307206907315</v>
      </c>
      <c r="N51" s="2">
        <v>114.72320581888509</v>
      </c>
      <c r="O51" s="5">
        <v>95.598408309496065</v>
      </c>
      <c r="P51" s="5">
        <v>114.71877186780866</v>
      </c>
      <c r="Q51" s="2">
        <v>117.44294803802443</v>
      </c>
      <c r="R51" s="2">
        <v>114.77620635804425</v>
      </c>
      <c r="S51" s="5">
        <v>113.36851360552409</v>
      </c>
      <c r="T51" s="5">
        <v>114.97330249761372</v>
      </c>
      <c r="U51" s="2">
        <v>101.80194379688726</v>
      </c>
      <c r="V51" s="2">
        <v>114.62211366918302</v>
      </c>
      <c r="W51" s="5">
        <v>96.815702140225142</v>
      </c>
      <c r="X51" s="5">
        <v>114.10974589735142</v>
      </c>
      <c r="Y51" s="2">
        <v>95.261286321820677</v>
      </c>
      <c r="Z51" s="2">
        <v>114.6095529214042</v>
      </c>
    </row>
    <row r="52" spans="1:26">
      <c r="A52" s="2">
        <v>104.65705391837359</v>
      </c>
      <c r="B52" s="2">
        <v>115.18370510758749</v>
      </c>
      <c r="C52" s="5">
        <v>117.24768175256496</v>
      </c>
      <c r="D52" s="5">
        <v>115.21607900099482</v>
      </c>
      <c r="E52" s="2">
        <v>115.72145403642752</v>
      </c>
      <c r="F52" s="2">
        <v>115.41082218302482</v>
      </c>
      <c r="G52" s="5">
        <v>123.34592984531641</v>
      </c>
      <c r="H52" s="5">
        <v>114.34836118621712</v>
      </c>
      <c r="I52" s="2">
        <v>125.8925466087919</v>
      </c>
      <c r="J52" s="2">
        <v>114.76818182188242</v>
      </c>
      <c r="K52" s="5">
        <v>106.4183148107707</v>
      </c>
      <c r="L52" s="5">
        <v>114.91659219045819</v>
      </c>
      <c r="M52" s="2">
        <v>123.02338198049205</v>
      </c>
      <c r="N52" s="2">
        <v>114.94391509615987</v>
      </c>
      <c r="O52" s="5">
        <v>96.557782091359883</v>
      </c>
      <c r="P52" s="5">
        <v>114.71962246266493</v>
      </c>
      <c r="Q52" s="2">
        <v>120.60722686591963</v>
      </c>
      <c r="R52" s="2">
        <v>114.85677745753944</v>
      </c>
      <c r="S52" s="5">
        <v>115.08710423499834</v>
      </c>
      <c r="T52" s="5">
        <v>115.26275491528273</v>
      </c>
      <c r="U52" s="2">
        <v>105.49683998842873</v>
      </c>
      <c r="V52" s="2">
        <v>114.87051367749315</v>
      </c>
      <c r="W52" s="5">
        <v>97.92125217127996</v>
      </c>
      <c r="X52" s="5">
        <v>114.16596111829034</v>
      </c>
      <c r="Y52" s="2">
        <v>101.10354581616518</v>
      </c>
      <c r="Z52" s="2">
        <v>114.63166143167369</v>
      </c>
    </row>
    <row r="53" spans="1:26">
      <c r="A53" s="2">
        <v>105.79682623692436</v>
      </c>
      <c r="B53" s="2">
        <v>115.32050344951139</v>
      </c>
      <c r="C53" s="5">
        <v>117.27553649084386</v>
      </c>
      <c r="D53" s="5">
        <v>115.31647439977155</v>
      </c>
      <c r="E53" s="2">
        <v>122.56645375352265</v>
      </c>
      <c r="F53" s="2">
        <v>115.56171886232309</v>
      </c>
      <c r="G53" s="5">
        <v>130.00181147187783</v>
      </c>
      <c r="H53" s="5">
        <v>114.43471027346587</v>
      </c>
      <c r="I53" s="2">
        <v>127.3172816441122</v>
      </c>
      <c r="J53" s="2">
        <v>115.05430538387341</v>
      </c>
      <c r="K53" s="5">
        <v>107.10811779053857</v>
      </c>
      <c r="L53" s="5">
        <v>115.01345295049444</v>
      </c>
      <c r="M53" s="2">
        <v>127.90925874676199</v>
      </c>
      <c r="N53" s="2">
        <v>115.21182321725718</v>
      </c>
      <c r="O53" s="5">
        <v>96.823911885608155</v>
      </c>
      <c r="P53" s="5">
        <v>114.86673314835082</v>
      </c>
      <c r="Q53" s="2">
        <v>125.53815365805227</v>
      </c>
      <c r="R53" s="2">
        <v>115.0221062262568</v>
      </c>
      <c r="S53" s="5">
        <v>116.81429122073247</v>
      </c>
      <c r="T53" s="5">
        <v>115.41395305339216</v>
      </c>
      <c r="U53" s="2">
        <v>108.33530470412252</v>
      </c>
      <c r="V53" s="2">
        <v>114.98359047949795</v>
      </c>
      <c r="W53" s="5">
        <v>102.55495022828251</v>
      </c>
      <c r="X53" s="5">
        <v>114.41333784157132</v>
      </c>
      <c r="Y53" s="2">
        <v>107.53045464171072</v>
      </c>
      <c r="Z53" s="2">
        <v>114.65758610321852</v>
      </c>
    </row>
    <row r="54" spans="1:26">
      <c r="A54" s="2">
        <v>111.74093308993336</v>
      </c>
      <c r="B54" s="2">
        <v>115.33882065443606</v>
      </c>
      <c r="C54" s="5">
        <v>120.80649219605554</v>
      </c>
      <c r="D54" s="5">
        <v>115.47085406564221</v>
      </c>
      <c r="E54" s="2">
        <v>124.44220987523018</v>
      </c>
      <c r="F54" s="2">
        <v>115.72105231576768</v>
      </c>
      <c r="G54" s="5">
        <v>131.20779221154933</v>
      </c>
      <c r="H54" s="5">
        <v>114.46698616396283</v>
      </c>
      <c r="I54" s="2">
        <v>130.31672136569267</v>
      </c>
      <c r="J54" s="2">
        <v>115.29436060179509</v>
      </c>
      <c r="K54" s="5">
        <v>109.53269600063422</v>
      </c>
      <c r="L54" s="5">
        <v>115.152534633324</v>
      </c>
      <c r="M54" s="2">
        <v>128.04741979089184</v>
      </c>
      <c r="N54" s="2">
        <v>115.39029318662521</v>
      </c>
      <c r="O54" s="5">
        <v>103.79381305996712</v>
      </c>
      <c r="P54" s="5">
        <v>115.15972475570888</v>
      </c>
      <c r="Q54" s="2">
        <v>130.53186669839863</v>
      </c>
      <c r="R54" s="2">
        <v>115.27076278540387</v>
      </c>
      <c r="S54" s="5">
        <v>119.81366071899852</v>
      </c>
      <c r="T54" s="5">
        <v>115.71102040073457</v>
      </c>
      <c r="U54" s="2">
        <v>111.3525339114244</v>
      </c>
      <c r="V54" s="2">
        <v>115.07127349314648</v>
      </c>
      <c r="W54" s="5">
        <v>104.99914010982333</v>
      </c>
      <c r="X54" s="5">
        <v>114.62277243340964</v>
      </c>
      <c r="Y54" s="2">
        <v>109.53197873327788</v>
      </c>
      <c r="Z54" s="2">
        <v>114.84903752669395</v>
      </c>
    </row>
    <row r="55" spans="1:26">
      <c r="A55" s="2">
        <v>118.12740280718356</v>
      </c>
      <c r="B55" s="2">
        <v>115.4326058842407</v>
      </c>
      <c r="C55" s="5">
        <v>127.41414250426278</v>
      </c>
      <c r="D55" s="5">
        <v>115.77025285414256</v>
      </c>
      <c r="E55" s="2">
        <v>126.39416444561091</v>
      </c>
      <c r="F55" s="2">
        <v>115.97895375844394</v>
      </c>
      <c r="G55" s="5">
        <v>135.24433200916206</v>
      </c>
      <c r="H55" s="5">
        <v>114.48822521454197</v>
      </c>
      <c r="I55" s="2">
        <v>134.442444085565</v>
      </c>
      <c r="J55" s="2">
        <v>115.30534458221061</v>
      </c>
      <c r="K55" s="5">
        <v>111.00402911606541</v>
      </c>
      <c r="L55" s="5">
        <v>115.1615229389873</v>
      </c>
      <c r="M55" s="2">
        <v>132.04584133224239</v>
      </c>
      <c r="N55" s="2">
        <v>115.52880830151513</v>
      </c>
      <c r="O55" s="5">
        <v>107.77723715004727</v>
      </c>
      <c r="P55" s="5">
        <v>115.35895823581734</v>
      </c>
      <c r="Q55" s="2">
        <v>137.19011720753161</v>
      </c>
      <c r="R55" s="2">
        <v>115.38803208505102</v>
      </c>
      <c r="S55" s="5">
        <v>121.39153414438465</v>
      </c>
      <c r="T55" s="5">
        <v>115.905520274943</v>
      </c>
      <c r="U55" s="2">
        <v>114.46213964849399</v>
      </c>
      <c r="V55" s="2">
        <v>115.2800003814574</v>
      </c>
      <c r="W55" s="5">
        <v>109.62170594659545</v>
      </c>
      <c r="X55" s="5">
        <v>114.64293852416812</v>
      </c>
      <c r="Y55" s="2">
        <v>113.31458807000013</v>
      </c>
      <c r="Z55" s="2">
        <v>115.03352080287948</v>
      </c>
    </row>
    <row r="56" spans="1:26">
      <c r="A56" s="2">
        <v>122.0232182665724</v>
      </c>
      <c r="B56" s="2">
        <v>115.58315160339147</v>
      </c>
      <c r="C56" s="5">
        <v>129.66762718587088</v>
      </c>
      <c r="D56" s="5">
        <v>115.98808990669215</v>
      </c>
      <c r="E56" s="2">
        <v>128.29566375440498</v>
      </c>
      <c r="F56" s="2">
        <v>116.0605624434461</v>
      </c>
      <c r="G56" s="5">
        <v>138.76319075770283</v>
      </c>
      <c r="H56" s="5">
        <v>114.57483680798225</v>
      </c>
      <c r="I56" s="2">
        <v>138.29107060662517</v>
      </c>
      <c r="J56" s="2">
        <v>115.55378481707207</v>
      </c>
      <c r="K56" s="5">
        <v>116.43402122911054</v>
      </c>
      <c r="L56" s="5">
        <v>115.2450450728488</v>
      </c>
      <c r="M56" s="2">
        <v>136.35799016496009</v>
      </c>
      <c r="N56" s="2">
        <v>115.54224048858262</v>
      </c>
      <c r="O56" s="5">
        <v>110.29641897402992</v>
      </c>
      <c r="P56" s="5">
        <v>115.45276797445962</v>
      </c>
      <c r="Q56" s="2">
        <v>138.73535701873033</v>
      </c>
      <c r="R56" s="2">
        <v>115.56625442927721</v>
      </c>
      <c r="S56" s="5">
        <v>123.77468373524782</v>
      </c>
      <c r="T56" s="5">
        <v>116.1557860975429</v>
      </c>
      <c r="U56" s="2">
        <v>115.45550782638722</v>
      </c>
      <c r="V56" s="2">
        <v>115.34403694331525</v>
      </c>
      <c r="W56" s="5">
        <v>112.37146960113647</v>
      </c>
      <c r="X56" s="5">
        <v>114.68480997879834</v>
      </c>
      <c r="Y56" s="2">
        <v>114.18236533102207</v>
      </c>
      <c r="Z56" s="2">
        <v>115.12738764188357</v>
      </c>
    </row>
    <row r="57" spans="1:26">
      <c r="A57" s="2">
        <v>126.1834107495923</v>
      </c>
      <c r="B57" s="2">
        <v>115.83015415086604</v>
      </c>
      <c r="C57" s="5">
        <v>135.45639104769771</v>
      </c>
      <c r="D57" s="5">
        <v>116.22172846268003</v>
      </c>
      <c r="E57" s="2">
        <v>131.30291487714587</v>
      </c>
      <c r="F57" s="2">
        <v>116.19285263925072</v>
      </c>
      <c r="G57" s="5">
        <v>141.68142155709896</v>
      </c>
      <c r="H57" s="5">
        <v>114.81405860857532</v>
      </c>
      <c r="I57" s="2">
        <v>141.92671499658982</v>
      </c>
      <c r="J57" s="2">
        <v>115.60996343532736</v>
      </c>
      <c r="K57" s="5">
        <v>117.90094844994265</v>
      </c>
      <c r="L57" s="5">
        <v>115.5340056368703</v>
      </c>
      <c r="M57" s="2">
        <v>140.09389486728051</v>
      </c>
      <c r="N57" s="2">
        <v>115.79802179707914</v>
      </c>
      <c r="O57" s="5">
        <v>116.99277180885271</v>
      </c>
      <c r="P57" s="5">
        <v>115.46547747178981</v>
      </c>
      <c r="Q57" s="2">
        <v>145.21832854027062</v>
      </c>
      <c r="R57" s="2">
        <v>115.82538435904213</v>
      </c>
      <c r="S57" s="5">
        <v>123.92854277629542</v>
      </c>
      <c r="T57" s="5">
        <v>116.44273433267264</v>
      </c>
      <c r="U57" s="2">
        <v>115.60369144566639</v>
      </c>
      <c r="V57" s="2">
        <v>115.34463404200176</v>
      </c>
      <c r="W57" s="5">
        <v>117.94808318910131</v>
      </c>
      <c r="X57" s="5">
        <v>114.96788875171842</v>
      </c>
      <c r="Y57" s="2">
        <v>115.09899944959092</v>
      </c>
      <c r="Z57" s="2">
        <v>115.21306441088304</v>
      </c>
    </row>
    <row r="58" spans="1:26">
      <c r="A58" s="2">
        <v>133.05131078784018</v>
      </c>
      <c r="B58" s="2">
        <v>116.08755482114131</v>
      </c>
      <c r="C58" s="5">
        <v>141.20686816897589</v>
      </c>
      <c r="D58" s="5">
        <v>116.47443473578794</v>
      </c>
      <c r="E58" s="2">
        <v>132.19670597299171</v>
      </c>
      <c r="F58" s="2">
        <v>116.46292023574607</v>
      </c>
      <c r="G58" s="5">
        <v>141.85159952786432</v>
      </c>
      <c r="H58" s="5">
        <v>114.98507176385633</v>
      </c>
      <c r="I58" s="2">
        <v>144.63703791108787</v>
      </c>
      <c r="J58" s="2">
        <v>115.83180834954271</v>
      </c>
      <c r="K58" s="5">
        <v>122.0530474760268</v>
      </c>
      <c r="L58" s="5">
        <v>115.80304244689677</v>
      </c>
      <c r="M58" s="2">
        <v>140.21110179937372</v>
      </c>
      <c r="N58" s="2">
        <v>115.81741881224131</v>
      </c>
      <c r="O58" s="5">
        <v>123.34181623117141</v>
      </c>
      <c r="P58" s="5">
        <v>115.61781875903034</v>
      </c>
      <c r="Q58" s="2">
        <v>151.75080268265526</v>
      </c>
      <c r="R58" s="2">
        <v>115.91604946752248</v>
      </c>
      <c r="S58" s="5">
        <v>127.07312071657135</v>
      </c>
      <c r="T58" s="5">
        <v>116.73135460838847</v>
      </c>
      <c r="U58" s="2">
        <v>122.07052681177007</v>
      </c>
      <c r="V58" s="2">
        <v>115.41628036640815</v>
      </c>
      <c r="W58" s="5">
        <v>122.78822556841722</v>
      </c>
      <c r="X58" s="5">
        <v>115.11401574586459</v>
      </c>
      <c r="Y58" s="2">
        <v>121.0370239022968</v>
      </c>
      <c r="Z58" s="2">
        <v>115.34438961368657</v>
      </c>
    </row>
    <row r="59" spans="1:26">
      <c r="A59" s="2">
        <v>138.14416140266633</v>
      </c>
      <c r="B59" s="2">
        <v>116.2646021702115</v>
      </c>
      <c r="C59" s="5">
        <v>147.74531402196246</v>
      </c>
      <c r="D59" s="5">
        <v>116.59008970246936</v>
      </c>
      <c r="E59" s="2">
        <v>132.50655782135271</v>
      </c>
      <c r="F59" s="2">
        <v>116.72281230886288</v>
      </c>
      <c r="G59" s="5">
        <v>147.11608328196934</v>
      </c>
      <c r="H59" s="5">
        <v>115.07330630015917</v>
      </c>
      <c r="I59" s="2">
        <v>148.82616128255893</v>
      </c>
      <c r="J59" s="2">
        <v>115.95422426702207</v>
      </c>
      <c r="K59" s="5">
        <v>123.98730622587063</v>
      </c>
      <c r="L59" s="5">
        <v>115.863640092239</v>
      </c>
      <c r="M59" s="2">
        <v>141.71306806013388</v>
      </c>
      <c r="N59" s="2">
        <v>116.05565483285767</v>
      </c>
      <c r="O59" s="5">
        <v>129.3316151782422</v>
      </c>
      <c r="P59" s="5">
        <v>115.67527630341651</v>
      </c>
      <c r="Q59" s="2">
        <v>157.47926821714296</v>
      </c>
      <c r="R59" s="2">
        <v>115.9318003587764</v>
      </c>
      <c r="S59" s="5">
        <v>127.33458587356223</v>
      </c>
      <c r="T59" s="5">
        <v>116.97571244089015</v>
      </c>
      <c r="U59" s="2">
        <v>123.60988627470209</v>
      </c>
      <c r="V59" s="2">
        <v>115.63742798358334</v>
      </c>
      <c r="W59" s="5">
        <v>126.4838881368962</v>
      </c>
      <c r="X59" s="5">
        <v>115.11981500742868</v>
      </c>
      <c r="Y59" s="2">
        <v>122.23444437962846</v>
      </c>
      <c r="Z59" s="2">
        <v>115.63790049396636</v>
      </c>
    </row>
    <row r="60" spans="1:26">
      <c r="A60" s="2">
        <v>141.41130962448293</v>
      </c>
      <c r="B60" s="2">
        <v>116.52607809990681</v>
      </c>
      <c r="C60" s="5">
        <v>150.45544489945829</v>
      </c>
      <c r="D60" s="5">
        <v>116.60740717812563</v>
      </c>
      <c r="E60" s="2">
        <v>137.73181074355986</v>
      </c>
      <c r="F60" s="2">
        <v>116.78943793230437</v>
      </c>
      <c r="G60" s="5">
        <v>148.12528438435803</v>
      </c>
      <c r="H60" s="5">
        <v>115.08806047994699</v>
      </c>
      <c r="I60" s="2">
        <v>155.7021134703833</v>
      </c>
      <c r="J60" s="2">
        <v>116.09343335186672</v>
      </c>
      <c r="K60" s="5">
        <v>128.51542678492066</v>
      </c>
      <c r="L60" s="5">
        <v>115.93667247033078</v>
      </c>
      <c r="M60" s="2">
        <v>147.06635799345702</v>
      </c>
      <c r="N60" s="2">
        <v>116.32642959492649</v>
      </c>
      <c r="O60" s="5">
        <v>131.65180024084179</v>
      </c>
      <c r="P60" s="5">
        <v>115.91838322591387</v>
      </c>
      <c r="Q60" s="2">
        <v>161.86151932612063</v>
      </c>
      <c r="R60" s="2">
        <v>116.06322025651482</v>
      </c>
      <c r="S60" s="5">
        <v>134.04788381162561</v>
      </c>
      <c r="T60" s="5">
        <v>117.01222044633603</v>
      </c>
      <c r="U60" s="2">
        <v>126.52065496085628</v>
      </c>
      <c r="V60" s="2">
        <v>115.85520497041018</v>
      </c>
      <c r="W60" s="5">
        <v>131.66894298233026</v>
      </c>
      <c r="X60" s="5">
        <v>115.26575528995627</v>
      </c>
      <c r="Y60" s="2">
        <v>128.90639835891764</v>
      </c>
      <c r="Z60" s="2">
        <v>115.75328818830175</v>
      </c>
    </row>
    <row r="61" spans="1:26">
      <c r="A61" s="2">
        <v>145.62639633275435</v>
      </c>
      <c r="B61" s="2">
        <v>116.63066006995487</v>
      </c>
      <c r="C61" s="5">
        <v>152.48728825021331</v>
      </c>
      <c r="D61" s="5">
        <v>116.76337793829684</v>
      </c>
      <c r="E61" s="2">
        <v>139.91654109965532</v>
      </c>
      <c r="F61" s="2">
        <v>116.96853302214505</v>
      </c>
      <c r="G61" s="5">
        <v>153.44861035674947</v>
      </c>
      <c r="H61" s="5">
        <v>115.36131694226846</v>
      </c>
      <c r="I61" s="2">
        <v>157.89304068572835</v>
      </c>
      <c r="J61" s="2">
        <v>116.25384781992055</v>
      </c>
      <c r="K61" s="5">
        <v>132.71930062171677</v>
      </c>
      <c r="L61" s="5">
        <v>116.18797949834359</v>
      </c>
      <c r="M61" s="2">
        <v>149.80981431992413</v>
      </c>
      <c r="N61" s="2">
        <v>116.54582964660941</v>
      </c>
      <c r="O61" s="5">
        <v>134.78483828298263</v>
      </c>
      <c r="P61" s="5">
        <v>116.20306906904659</v>
      </c>
      <c r="Q61" s="2">
        <v>163.10696865573357</v>
      </c>
      <c r="R61" s="2">
        <v>116.07955504909374</v>
      </c>
      <c r="S61" s="5">
        <v>135.84306810680644</v>
      </c>
      <c r="T61" s="5">
        <v>117.08464232625624</v>
      </c>
      <c r="U61" s="2">
        <v>129.83557165944481</v>
      </c>
      <c r="V61" s="2">
        <v>115.91009455249004</v>
      </c>
      <c r="W61" s="5">
        <v>138.63494321510774</v>
      </c>
      <c r="X61" s="5">
        <v>115.39388801353164</v>
      </c>
      <c r="Y61" s="2">
        <v>134.18685258350732</v>
      </c>
      <c r="Z61" s="2">
        <v>115.94490751435168</v>
      </c>
    </row>
    <row r="62" spans="1:26">
      <c r="A62" s="2">
        <v>149.43109076813235</v>
      </c>
      <c r="B62" s="2">
        <v>116.85254976526615</v>
      </c>
      <c r="C62" s="5">
        <v>155.14821624510739</v>
      </c>
      <c r="D62" s="5">
        <v>117.00902100203412</v>
      </c>
      <c r="E62" s="2">
        <v>146.84797986673203</v>
      </c>
      <c r="F62" s="2">
        <v>117.11634673372401</v>
      </c>
      <c r="G62" s="5">
        <v>159.53628145524104</v>
      </c>
      <c r="H62" s="5">
        <v>115.48193479226099</v>
      </c>
      <c r="I62" s="2">
        <v>164.11605438212925</v>
      </c>
      <c r="J62" s="2">
        <v>116.37423271000281</v>
      </c>
      <c r="K62" s="5">
        <v>135.96900965666109</v>
      </c>
      <c r="L62" s="5">
        <v>116.29521181679813</v>
      </c>
      <c r="M62" s="2">
        <v>153.12281511643204</v>
      </c>
      <c r="N62" s="2">
        <v>116.56334396952778</v>
      </c>
      <c r="O62" s="5">
        <v>140.89562098822699</v>
      </c>
      <c r="P62" s="5">
        <v>116.4787538441475</v>
      </c>
      <c r="Q62" s="2">
        <v>166.53780643414623</v>
      </c>
      <c r="R62" s="2">
        <v>116.35830163105373</v>
      </c>
      <c r="S62" s="5">
        <v>140.62206030329702</v>
      </c>
      <c r="T62" s="5">
        <v>117.37971068898946</v>
      </c>
      <c r="U62" s="2">
        <v>134.78029022904627</v>
      </c>
      <c r="V62" s="2">
        <v>115.94804926910415</v>
      </c>
      <c r="W62" s="5">
        <v>143.934648879359</v>
      </c>
      <c r="X62" s="5">
        <v>115.69375380903701</v>
      </c>
      <c r="Y62" s="2">
        <v>135.05128576543967</v>
      </c>
      <c r="Z62" s="2">
        <v>116.02917789194812</v>
      </c>
    </row>
    <row r="63" spans="1:26">
      <c r="A63" s="2">
        <v>153.33406004383704</v>
      </c>
      <c r="B63" s="2">
        <v>117.02109318296273</v>
      </c>
      <c r="C63" s="5">
        <v>158.99423440932969</v>
      </c>
      <c r="D63" s="5">
        <v>117.05178854861347</v>
      </c>
      <c r="E63" s="2">
        <v>148.83700742472814</v>
      </c>
      <c r="F63" s="2">
        <v>117.3838415407963</v>
      </c>
      <c r="G63" s="5">
        <v>159.77355774577734</v>
      </c>
      <c r="H63" s="5">
        <v>115.52171428507742</v>
      </c>
      <c r="I63" s="2">
        <v>167.87325396231756</v>
      </c>
      <c r="J63" s="2">
        <v>116.66164841645447</v>
      </c>
      <c r="K63" s="5">
        <v>138.05281197887382</v>
      </c>
      <c r="L63" s="5">
        <v>116.53509364882119</v>
      </c>
      <c r="M63" s="2">
        <v>159.43091253066999</v>
      </c>
      <c r="N63" s="2">
        <v>116.67624364156305</v>
      </c>
      <c r="O63" s="5">
        <v>144.38799530834319</v>
      </c>
      <c r="P63" s="5">
        <v>116.61776840872936</v>
      </c>
      <c r="Q63" s="2">
        <v>171.12268515214211</v>
      </c>
      <c r="R63" s="2">
        <v>116.65519139879753</v>
      </c>
      <c r="S63" s="5">
        <v>145.56728534680008</v>
      </c>
      <c r="T63" s="5">
        <v>117.60769740909197</v>
      </c>
      <c r="U63" s="2">
        <v>135.39692946412069</v>
      </c>
      <c r="V63" s="2">
        <v>115.96610128325005</v>
      </c>
      <c r="W63" s="5">
        <v>149.8899080341798</v>
      </c>
      <c r="X63" s="5">
        <v>115.90443185881861</v>
      </c>
      <c r="Y63" s="2">
        <v>136.9178195221329</v>
      </c>
      <c r="Z63" s="2">
        <v>116.25769039029588</v>
      </c>
    </row>
    <row r="64" spans="1:26">
      <c r="A64" s="2">
        <v>155.27210741291015</v>
      </c>
      <c r="B64" s="2">
        <v>117.08797631460436</v>
      </c>
      <c r="C64" s="5">
        <v>164.31231193429392</v>
      </c>
      <c r="D64" s="5">
        <v>117.15195784602406</v>
      </c>
      <c r="E64" s="2">
        <v>151.80401879618134</v>
      </c>
      <c r="F64" s="2">
        <v>117.51283414556204</v>
      </c>
      <c r="G64" s="5">
        <v>163.93801622602345</v>
      </c>
      <c r="H64" s="5">
        <v>115.72423110764932</v>
      </c>
      <c r="I64" s="2">
        <v>173.96442696041288</v>
      </c>
      <c r="J64" s="2">
        <v>116.95871478728472</v>
      </c>
      <c r="K64" s="5">
        <v>140.32789177740315</v>
      </c>
      <c r="L64" s="5">
        <v>116.810220553626</v>
      </c>
      <c r="M64" s="2">
        <v>164.30896561041996</v>
      </c>
      <c r="N64" s="2">
        <v>116.78563821083394</v>
      </c>
      <c r="O64" s="5">
        <v>146.90799951434016</v>
      </c>
      <c r="P64" s="5">
        <v>116.63223067037259</v>
      </c>
      <c r="Q64" s="2">
        <v>172.75387876554913</v>
      </c>
      <c r="R64" s="2">
        <v>116.81846071065929</v>
      </c>
      <c r="S64" s="5">
        <v>152.20812467062038</v>
      </c>
      <c r="T64" s="5">
        <v>117.62077427390749</v>
      </c>
      <c r="U64" s="2">
        <v>136.07420650716779</v>
      </c>
      <c r="V64" s="2">
        <v>115.97826602892323</v>
      </c>
      <c r="W64" s="5">
        <v>153.7052878647346</v>
      </c>
      <c r="X64" s="5">
        <v>116.12915385447167</v>
      </c>
      <c r="Y64" s="2">
        <v>140.309323647376</v>
      </c>
      <c r="Z64" s="2">
        <v>116.49837708610458</v>
      </c>
    </row>
    <row r="65" spans="1:26">
      <c r="A65" s="2">
        <v>155.77069820185102</v>
      </c>
      <c r="B65" s="2">
        <v>117.38222641009423</v>
      </c>
      <c r="C65" s="5">
        <v>169.16412854115663</v>
      </c>
      <c r="D65" s="5">
        <v>117.35699604807994</v>
      </c>
      <c r="E65" s="2">
        <v>158.20654231872484</v>
      </c>
      <c r="F65" s="2">
        <v>117.73834481572925</v>
      </c>
      <c r="G65" s="5">
        <v>168.80739637481929</v>
      </c>
      <c r="H65" s="5">
        <v>115.7617919550451</v>
      </c>
      <c r="I65" s="2">
        <v>176.77542737616656</v>
      </c>
      <c r="J65" s="2">
        <v>117.05447797197328</v>
      </c>
      <c r="K65" s="5">
        <v>142.36339151084613</v>
      </c>
      <c r="L65" s="5">
        <v>116.96106305277016</v>
      </c>
      <c r="M65" s="2">
        <v>165.1036464124422</v>
      </c>
      <c r="N65" s="2">
        <v>117.01201616076443</v>
      </c>
      <c r="O65" s="5">
        <v>150.96051048707278</v>
      </c>
      <c r="P65" s="5">
        <v>116.76054521830041</v>
      </c>
      <c r="Q65" s="2">
        <v>179.13843690666243</v>
      </c>
      <c r="R65" s="2">
        <v>116.95457331528155</v>
      </c>
      <c r="S65" s="5">
        <v>154.53341980182</v>
      </c>
      <c r="T65" s="5">
        <v>117.86358799337617</v>
      </c>
      <c r="U65" s="2">
        <v>138.0935689105566</v>
      </c>
      <c r="V65" s="2">
        <v>116.09016896109323</v>
      </c>
      <c r="W65" s="5">
        <v>157.17343711371424</v>
      </c>
      <c r="X65" s="5">
        <v>116.35840302743894</v>
      </c>
      <c r="Y65" s="2">
        <v>143.07530135792476</v>
      </c>
      <c r="Z65" s="2">
        <v>116.72404607895884</v>
      </c>
    </row>
    <row r="66" spans="1:26">
      <c r="A66" s="2">
        <v>162.11671526954464</v>
      </c>
      <c r="B66" s="2">
        <v>117.64304117572647</v>
      </c>
      <c r="C66" s="5">
        <v>169.25378238259094</v>
      </c>
      <c r="D66" s="5">
        <v>117.62894372735754</v>
      </c>
      <c r="E66" s="2">
        <v>159.1313453833626</v>
      </c>
      <c r="F66" s="2">
        <v>118.01118743020402</v>
      </c>
      <c r="G66" s="5">
        <v>169.98226889318715</v>
      </c>
      <c r="H66" s="5">
        <v>115.84158473503679</v>
      </c>
      <c r="I66" s="2">
        <v>179.98569737581815</v>
      </c>
      <c r="J66" s="2">
        <v>117.13012892922241</v>
      </c>
      <c r="K66" s="5">
        <v>147.9582550415677</v>
      </c>
      <c r="L66" s="5">
        <v>117.25795579116472</v>
      </c>
      <c r="M66" s="2">
        <v>167.46357084395885</v>
      </c>
      <c r="N66" s="2">
        <v>117.3098493673845</v>
      </c>
      <c r="O66" s="5">
        <v>155.64973841071171</v>
      </c>
      <c r="P66" s="5">
        <v>116.78662187798952</v>
      </c>
      <c r="Q66" s="2">
        <v>182.8298584283088</v>
      </c>
      <c r="R66" s="2">
        <v>117.25093819841497</v>
      </c>
      <c r="S66" s="5">
        <v>159.81878627698444</v>
      </c>
      <c r="T66" s="5">
        <v>118.09351456524725</v>
      </c>
      <c r="U66" s="2">
        <v>143.32124388006855</v>
      </c>
      <c r="V66" s="2">
        <v>116.19525127146127</v>
      </c>
      <c r="W66" s="5">
        <v>163.74720040524463</v>
      </c>
      <c r="X66" s="5">
        <v>116.54708123294354</v>
      </c>
      <c r="Y66" s="2">
        <v>147.83936814418115</v>
      </c>
      <c r="Z66" s="2">
        <v>116.95258428661282</v>
      </c>
    </row>
    <row r="67" spans="1:26">
      <c r="A67" s="2">
        <v>163.07399251096507</v>
      </c>
      <c r="B67" s="2">
        <v>117.93211266829118</v>
      </c>
      <c r="C67" s="5">
        <v>170.08236229204411</v>
      </c>
      <c r="D67" s="5">
        <v>117.7754114217632</v>
      </c>
      <c r="E67" s="2">
        <v>165.81331145828054</v>
      </c>
      <c r="F67" s="2">
        <v>118.08650282528822</v>
      </c>
      <c r="G67" s="5">
        <v>171.3797717089401</v>
      </c>
      <c r="H67" s="5">
        <v>116.02057819887709</v>
      </c>
      <c r="I67" s="2">
        <v>180.94268180778724</v>
      </c>
      <c r="J67" s="2">
        <v>117.32100257437882</v>
      </c>
      <c r="K67" s="5">
        <v>154.45341636800114</v>
      </c>
      <c r="L67" s="5">
        <v>117.32352820390479</v>
      </c>
      <c r="M67" s="2">
        <v>167.66308072084999</v>
      </c>
      <c r="N67" s="2">
        <v>117.51885958891542</v>
      </c>
      <c r="O67" s="5">
        <v>160.96822561597682</v>
      </c>
      <c r="P67" s="5">
        <v>116.91765053361372</v>
      </c>
      <c r="Q67" s="2">
        <v>185.99296163993941</v>
      </c>
      <c r="R67" s="2">
        <v>117.38825938487392</v>
      </c>
      <c r="S67" s="5">
        <v>160.68403304654669</v>
      </c>
      <c r="T67" s="5">
        <v>118.14032540732308</v>
      </c>
      <c r="U67" s="2">
        <v>146.43255166532578</v>
      </c>
      <c r="V67" s="2">
        <v>116.47075801440448</v>
      </c>
      <c r="W67" s="5">
        <v>169.15557897463202</v>
      </c>
      <c r="X67" s="5">
        <v>116.58491032344755</v>
      </c>
      <c r="Y67" s="2">
        <v>148.33306331804957</v>
      </c>
      <c r="Z67" s="2">
        <v>116.97911035761794</v>
      </c>
    </row>
    <row r="68" spans="1:26">
      <c r="A68" s="2">
        <v>169.10063512334443</v>
      </c>
      <c r="B68" s="2">
        <v>118.1598701137865</v>
      </c>
      <c r="C68" s="5">
        <v>173.29643068072315</v>
      </c>
      <c r="D68" s="5">
        <v>117.79403541636225</v>
      </c>
      <c r="E68" s="2">
        <v>171.93515219176686</v>
      </c>
      <c r="F68" s="2">
        <v>118.12329861357732</v>
      </c>
      <c r="G68" s="5">
        <v>174.18966517214244</v>
      </c>
      <c r="H68" s="5">
        <v>116.17165767556457</v>
      </c>
      <c r="I68" s="2">
        <v>181.73896040739933</v>
      </c>
      <c r="J68" s="2">
        <v>117.48133438700789</v>
      </c>
      <c r="K68" s="5">
        <v>158.59448232513492</v>
      </c>
      <c r="L68" s="5">
        <v>117.49375564028608</v>
      </c>
      <c r="M68" s="2">
        <v>169.94091197678662</v>
      </c>
      <c r="N68" s="2">
        <v>117.58048888199184</v>
      </c>
      <c r="O68" s="5">
        <v>161.56916519531242</v>
      </c>
      <c r="P68" s="5">
        <v>116.93479658024415</v>
      </c>
      <c r="Q68" s="2">
        <v>189.42899732065618</v>
      </c>
      <c r="R68" s="2">
        <v>117.63234633987965</v>
      </c>
      <c r="S68" s="5">
        <v>161.05238810340904</v>
      </c>
      <c r="T68" s="5">
        <v>118.3223744198728</v>
      </c>
      <c r="U68" s="2">
        <v>152.44177636530549</v>
      </c>
      <c r="V68" s="2">
        <v>116.58335008589145</v>
      </c>
      <c r="W68" s="5">
        <v>173.62956065886439</v>
      </c>
      <c r="X68" s="5">
        <v>116.75890897364344</v>
      </c>
      <c r="Y68" s="2">
        <v>152.45738061156567</v>
      </c>
      <c r="Z68" s="2">
        <v>117.21558140206776</v>
      </c>
    </row>
    <row r="69" spans="1:26">
      <c r="A69" s="2">
        <v>175.3207499338194</v>
      </c>
      <c r="B69" s="2">
        <v>118.38520822385435</v>
      </c>
      <c r="C69" s="5">
        <v>175.6503171857116</v>
      </c>
      <c r="D69" s="5">
        <v>117.96341188417831</v>
      </c>
      <c r="E69" s="2">
        <v>173.39485285222472</v>
      </c>
      <c r="F69" s="2">
        <v>118.40563024323409</v>
      </c>
      <c r="G69" s="5">
        <v>179.91453743631118</v>
      </c>
      <c r="H69" s="5">
        <v>116.33794586794346</v>
      </c>
      <c r="I69" s="2">
        <v>187.59778706225836</v>
      </c>
      <c r="J69" s="2">
        <v>117.70833362528607</v>
      </c>
      <c r="K69" s="5">
        <v>162.14831240414748</v>
      </c>
      <c r="L69" s="5">
        <v>117.62913737260379</v>
      </c>
      <c r="M69" s="2">
        <v>172.25357142444125</v>
      </c>
      <c r="N69" s="2">
        <v>117.65913224258321</v>
      </c>
      <c r="O69" s="5">
        <v>166.97964879328447</v>
      </c>
      <c r="P69" s="5">
        <v>117.18996626552922</v>
      </c>
      <c r="Q69" s="2">
        <v>189.58083490132299</v>
      </c>
      <c r="R69" s="2">
        <v>117.78599536143577</v>
      </c>
      <c r="S69" s="5">
        <v>165.64683629967533</v>
      </c>
      <c r="T69" s="5">
        <v>118.59192121052025</v>
      </c>
      <c r="U69" s="2">
        <v>156.38054660499245</v>
      </c>
      <c r="V69" s="2">
        <v>116.72042521419513</v>
      </c>
      <c r="W69" s="5">
        <v>180.62346414121305</v>
      </c>
      <c r="X69" s="5">
        <v>117.03406529917392</v>
      </c>
      <c r="Y69" s="2">
        <v>155.42531894957588</v>
      </c>
      <c r="Z69" s="2">
        <v>117.29106958821147</v>
      </c>
    </row>
    <row r="70" spans="1:26">
      <c r="A70" s="2">
        <v>177.8124514418119</v>
      </c>
      <c r="B70" s="2">
        <v>118.48866418153739</v>
      </c>
      <c r="C70" s="5">
        <v>177.56544378105554</v>
      </c>
      <c r="D70" s="5">
        <v>118.15626992179203</v>
      </c>
      <c r="E70" s="2">
        <v>174.48862886896467</v>
      </c>
      <c r="F70" s="2">
        <v>118.45724005881188</v>
      </c>
      <c r="G70" s="5">
        <v>179.98055678742287</v>
      </c>
      <c r="H70" s="5">
        <v>116.34783553461644</v>
      </c>
      <c r="I70" s="2">
        <v>189.68742964703429</v>
      </c>
      <c r="J70" s="2">
        <v>117.7523385910401</v>
      </c>
      <c r="K70" s="5">
        <v>166.64228097441341</v>
      </c>
      <c r="L70" s="5">
        <v>117.68500674143034</v>
      </c>
      <c r="M70" s="2">
        <v>173.64428549696686</v>
      </c>
      <c r="N70" s="2">
        <v>117.86971075393467</v>
      </c>
      <c r="O70" s="5">
        <v>170.16404503400045</v>
      </c>
      <c r="P70" s="5">
        <v>117.23249321923348</v>
      </c>
      <c r="Q70" s="2">
        <v>192.50868897351046</v>
      </c>
      <c r="R70" s="2">
        <v>117.97149729531073</v>
      </c>
      <c r="S70" s="5">
        <v>170.6731874360637</v>
      </c>
      <c r="T70" s="5">
        <v>118.74396937738078</v>
      </c>
      <c r="U70" s="2">
        <v>159.6521727852047</v>
      </c>
      <c r="V70" s="2">
        <v>116.73435930230174</v>
      </c>
      <c r="W70" s="5">
        <v>184.03523245080538</v>
      </c>
      <c r="X70" s="5">
        <v>117.16095734675642</v>
      </c>
      <c r="Y70" s="2">
        <v>156.69528339347249</v>
      </c>
      <c r="Z70" s="2">
        <v>117.4469694434699</v>
      </c>
    </row>
    <row r="71" spans="1:26">
      <c r="A71" s="2">
        <v>184.59286360101819</v>
      </c>
      <c r="B71" s="2">
        <v>118.74602770255306</v>
      </c>
      <c r="C71" s="5">
        <v>179.94636436659522</v>
      </c>
      <c r="D71" s="5">
        <v>118.32461745617091</v>
      </c>
      <c r="E71" s="2">
        <v>180.80977629174254</v>
      </c>
      <c r="F71" s="2">
        <v>118.59861613650648</v>
      </c>
      <c r="G71" s="5">
        <v>180.77470414137164</v>
      </c>
      <c r="H71" s="5">
        <v>116.46399755207132</v>
      </c>
      <c r="I71" s="2">
        <v>191.48370538374562</v>
      </c>
      <c r="J71" s="2">
        <v>117.75529084590596</v>
      </c>
      <c r="K71" s="5">
        <v>173.27817670361662</v>
      </c>
      <c r="L71" s="5">
        <v>117.84433254414593</v>
      </c>
      <c r="M71" s="2">
        <v>177.78473466815348</v>
      </c>
      <c r="N71" s="2">
        <v>117.96143692728025</v>
      </c>
      <c r="O71" s="5">
        <v>174.23258236364049</v>
      </c>
      <c r="P71" s="5">
        <v>117.29932028862098</v>
      </c>
      <c r="Q71" s="2">
        <v>195.52763030253294</v>
      </c>
      <c r="R71" s="2">
        <v>118.27008484040292</v>
      </c>
      <c r="S71" s="5">
        <v>171.74501662209727</v>
      </c>
      <c r="T71" s="5">
        <v>118.87949189060187</v>
      </c>
      <c r="U71" s="2">
        <v>165.20298359208658</v>
      </c>
      <c r="V71" s="2">
        <v>117.00590780352819</v>
      </c>
      <c r="W71" s="5">
        <v>188.89236937105812</v>
      </c>
      <c r="X71" s="5">
        <v>117.24979827972682</v>
      </c>
      <c r="Y71" s="2">
        <v>163.18937404692693</v>
      </c>
      <c r="Z71" s="2">
        <v>117.71521422086013</v>
      </c>
    </row>
    <row r="72" spans="1:26">
      <c r="A72" s="2">
        <v>190.31363053469204</v>
      </c>
      <c r="B72" s="2">
        <v>118.86833786046833</v>
      </c>
      <c r="C72" s="5">
        <v>182.98438526746801</v>
      </c>
      <c r="D72" s="5">
        <v>118.53885067065787</v>
      </c>
      <c r="E72" s="2">
        <v>182.79870946784766</v>
      </c>
      <c r="F72" s="2">
        <v>118.71272087816259</v>
      </c>
      <c r="G72" s="5">
        <v>182.61084890928393</v>
      </c>
      <c r="H72" s="5">
        <v>116.58409306597545</v>
      </c>
      <c r="I72" s="2">
        <v>197.93822927712242</v>
      </c>
      <c r="J72" s="2">
        <v>117.95718486637949</v>
      </c>
      <c r="K72" s="5">
        <v>179.88978088803174</v>
      </c>
      <c r="L72" s="5">
        <v>117.97527478609351</v>
      </c>
      <c r="M72" s="2">
        <v>180.90444505565108</v>
      </c>
      <c r="N72" s="2">
        <v>118.23377020418032</v>
      </c>
      <c r="O72" s="5">
        <v>177.5830013496774</v>
      </c>
      <c r="P72" s="5">
        <v>117.59388832420937</v>
      </c>
      <c r="Q72" s="2">
        <v>201.64616017313145</v>
      </c>
      <c r="R72" s="2">
        <v>118.44595638637675</v>
      </c>
      <c r="S72" s="5">
        <v>176.89219862844408</v>
      </c>
      <c r="T72" s="5">
        <v>118.91560617745223</v>
      </c>
      <c r="U72" s="2">
        <v>167.39976556408334</v>
      </c>
      <c r="V72" s="2">
        <v>117.18770137190731</v>
      </c>
      <c r="W72" s="5">
        <v>190.79886518035397</v>
      </c>
      <c r="X72" s="5">
        <v>117.28664800939228</v>
      </c>
      <c r="Y72" s="2">
        <v>168.71954036434565</v>
      </c>
      <c r="Z72" s="2">
        <v>117.95445728491717</v>
      </c>
    </row>
    <row r="73" spans="1:26">
      <c r="A73" s="2">
        <v>193.1445116852733</v>
      </c>
      <c r="B73" s="2">
        <v>119.03976631680221</v>
      </c>
      <c r="C73" s="5">
        <v>189.63448901646086</v>
      </c>
      <c r="D73" s="5">
        <v>118.69179746821456</v>
      </c>
      <c r="E73" s="2">
        <v>184.48798583171163</v>
      </c>
      <c r="F73" s="2">
        <v>118.8977044890666</v>
      </c>
      <c r="G73" s="5">
        <v>186.04291626359594</v>
      </c>
      <c r="H73" s="5">
        <v>116.7604251235866</v>
      </c>
      <c r="I73" s="2">
        <v>203.66941288166149</v>
      </c>
      <c r="J73" s="2">
        <v>118.05603926884226</v>
      </c>
      <c r="K73" s="5">
        <v>184.14986568422708</v>
      </c>
      <c r="L73" s="5">
        <v>118.09244571487122</v>
      </c>
      <c r="M73" s="2">
        <v>182.48246047967928</v>
      </c>
      <c r="N73" s="2">
        <v>118.38617659478717</v>
      </c>
      <c r="O73" s="5">
        <v>179.09575647028888</v>
      </c>
      <c r="P73" s="5">
        <v>117.72126194765875</v>
      </c>
      <c r="Q73" s="2">
        <v>204.69791285453357</v>
      </c>
      <c r="R73" s="2">
        <v>118.55144744291606</v>
      </c>
      <c r="S73" s="5">
        <v>180.51727399246769</v>
      </c>
      <c r="T73" s="5">
        <v>118.92412303222827</v>
      </c>
      <c r="U73" s="2">
        <v>168.33804275015601</v>
      </c>
      <c r="V73" s="2">
        <v>117.47164540743535</v>
      </c>
      <c r="W73" s="5">
        <v>193.95029623270551</v>
      </c>
      <c r="X73" s="5">
        <v>117.38614943957454</v>
      </c>
      <c r="Y73" s="2">
        <v>175.53524242941725</v>
      </c>
      <c r="Z73" s="2">
        <v>118.08887632995264</v>
      </c>
    </row>
    <row r="74" spans="1:26">
      <c r="A74" s="2">
        <v>199.95946311793949</v>
      </c>
      <c r="B74" s="2">
        <v>119.25946343321158</v>
      </c>
      <c r="C74" s="5">
        <v>194.89349788067332</v>
      </c>
      <c r="D74" s="5">
        <v>118.95319762575078</v>
      </c>
      <c r="E74" s="2">
        <v>190.63785666997597</v>
      </c>
      <c r="F74" s="2">
        <v>119.1970727346504</v>
      </c>
      <c r="G74" s="5">
        <v>190.8112922387815</v>
      </c>
      <c r="H74" s="5">
        <v>117.041532535286</v>
      </c>
      <c r="I74" s="2">
        <v>209.21398377101741</v>
      </c>
      <c r="J74" s="2">
        <v>118.05660479696375</v>
      </c>
      <c r="K74" s="5">
        <v>188.467784257229</v>
      </c>
      <c r="L74" s="5">
        <v>118.17554967307352</v>
      </c>
      <c r="M74" s="2">
        <v>186.81923724275228</v>
      </c>
      <c r="N74" s="2">
        <v>118.48319939474378</v>
      </c>
      <c r="O74" s="5">
        <v>183.84887871788851</v>
      </c>
      <c r="P74" s="5">
        <v>117.82545670159868</v>
      </c>
      <c r="Q74" s="2">
        <v>205.22114596334649</v>
      </c>
      <c r="R74" s="2">
        <v>118.7364294148217</v>
      </c>
      <c r="S74" s="5">
        <v>184.11634283469263</v>
      </c>
      <c r="T74" s="5">
        <v>118.98220206108309</v>
      </c>
      <c r="U74" s="2">
        <v>173.01237967285348</v>
      </c>
      <c r="V74" s="2">
        <v>117.73647851890739</v>
      </c>
      <c r="W74" s="5">
        <v>195.67356569165202</v>
      </c>
      <c r="X74" s="5">
        <v>117.6416406876539</v>
      </c>
      <c r="Y74" s="2">
        <v>181.97566397980123</v>
      </c>
      <c r="Z74" s="2">
        <v>118.30970182061901</v>
      </c>
    </row>
    <row r="75" spans="1:26">
      <c r="A75" s="2">
        <v>201.24169978576006</v>
      </c>
      <c r="B75" s="2">
        <v>119.39651974703099</v>
      </c>
      <c r="C75" s="5">
        <v>197.43183150255064</v>
      </c>
      <c r="D75" s="5">
        <v>118.96623734220528</v>
      </c>
      <c r="E75" s="2">
        <v>193.02473017484144</v>
      </c>
      <c r="F75" s="2">
        <v>119.35512784793433</v>
      </c>
      <c r="G75" s="5">
        <v>192.25810019811692</v>
      </c>
      <c r="H75" s="5">
        <v>117.19014065945122</v>
      </c>
      <c r="I75" s="2">
        <v>212.74390246681108</v>
      </c>
      <c r="J75" s="2">
        <v>118.33444099344845</v>
      </c>
      <c r="K75" s="5">
        <v>192.71726457698361</v>
      </c>
      <c r="L75" s="5">
        <v>118.24636590532995</v>
      </c>
      <c r="M75" s="2">
        <v>187.02635995790976</v>
      </c>
      <c r="N75" s="2">
        <v>118.65380337277173</v>
      </c>
      <c r="O75" s="5">
        <v>184.2144879071347</v>
      </c>
      <c r="P75" s="5">
        <v>117.84451276595655</v>
      </c>
      <c r="Q75" s="2">
        <v>207.1595257536415</v>
      </c>
      <c r="R75" s="2">
        <v>118.74133884417624</v>
      </c>
      <c r="S75" s="5">
        <v>190.13303587193533</v>
      </c>
      <c r="T75" s="5">
        <v>119.13426368981048</v>
      </c>
      <c r="U75" s="2">
        <v>173.4691700791582</v>
      </c>
      <c r="V75" s="2">
        <v>117.95968474077783</v>
      </c>
      <c r="W75" s="5">
        <v>202.54908318607485</v>
      </c>
      <c r="X75" s="5">
        <v>117.9359643150148</v>
      </c>
      <c r="Y75" s="2">
        <v>182.29073773504638</v>
      </c>
      <c r="Z75" s="2">
        <v>118.58176335884812</v>
      </c>
    </row>
    <row r="76" spans="1:26">
      <c r="A76" s="2">
        <v>201.54564070769777</v>
      </c>
      <c r="B76" s="2">
        <v>119.51910057453887</v>
      </c>
      <c r="C76" s="5">
        <v>199.67683692952448</v>
      </c>
      <c r="D76" s="5">
        <v>119.1948284836088</v>
      </c>
      <c r="E76" s="2">
        <v>197.49349790600098</v>
      </c>
      <c r="F76" s="2">
        <v>119.64775519407758</v>
      </c>
      <c r="G76" s="5">
        <v>192.34327531659082</v>
      </c>
      <c r="H76" s="5">
        <v>117.309162694417</v>
      </c>
      <c r="I76" s="2">
        <v>216.59158648625069</v>
      </c>
      <c r="J76" s="2">
        <v>118.44614214724565</v>
      </c>
      <c r="K76" s="5">
        <v>197.19652420784018</v>
      </c>
      <c r="L76" s="5">
        <v>118.2832115767858</v>
      </c>
      <c r="M76" s="2">
        <v>191.00939027858578</v>
      </c>
      <c r="N76" s="2">
        <v>118.70459275608772</v>
      </c>
      <c r="O76" s="5">
        <v>184.40837836922142</v>
      </c>
      <c r="P76" s="5">
        <v>118.02950464316817</v>
      </c>
      <c r="Q76" s="2">
        <v>210.3067435807119</v>
      </c>
      <c r="R76" s="2">
        <v>118.756310165668</v>
      </c>
      <c r="S76" s="5">
        <v>195.45094284666345</v>
      </c>
      <c r="T76" s="5">
        <v>119.193353968068</v>
      </c>
      <c r="U76" s="2">
        <v>177.36501578481727</v>
      </c>
      <c r="V76" s="2">
        <v>118.10047522251701</v>
      </c>
      <c r="W76" s="5">
        <v>207.22938075271949</v>
      </c>
      <c r="X76" s="5">
        <v>118.00827976862189</v>
      </c>
      <c r="Y76" s="2">
        <v>185.92254167155789</v>
      </c>
      <c r="Z76" s="2">
        <v>118.86510015562614</v>
      </c>
    </row>
    <row r="77" spans="1:26">
      <c r="A77" s="2">
        <v>202.76960972218401</v>
      </c>
      <c r="B77" s="2">
        <v>119.58228857947412</v>
      </c>
      <c r="C77" s="5">
        <v>201.63868323138064</v>
      </c>
      <c r="D77" s="5">
        <v>119.2926960038151</v>
      </c>
      <c r="E77" s="2">
        <v>198.39963610025211</v>
      </c>
      <c r="F77" s="2">
        <v>119.74671823499536</v>
      </c>
      <c r="G77" s="5">
        <v>198.36682126817533</v>
      </c>
      <c r="H77" s="5">
        <v>117.34548388595711</v>
      </c>
      <c r="I77" s="2">
        <v>218.29875426499157</v>
      </c>
      <c r="J77" s="2">
        <v>118.49394316608891</v>
      </c>
      <c r="K77" s="5">
        <v>201.58180625468734</v>
      </c>
      <c r="L77" s="5">
        <v>118.36336737146429</v>
      </c>
      <c r="M77" s="2">
        <v>191.67152736418601</v>
      </c>
      <c r="N77" s="2">
        <v>118.75928774734575</v>
      </c>
      <c r="O77" s="5">
        <v>189.45521143320397</v>
      </c>
      <c r="P77" s="5">
        <v>118.09724067074845</v>
      </c>
      <c r="Q77" s="2">
        <v>210.32664388507848</v>
      </c>
      <c r="R77" s="2">
        <v>118.81863650920683</v>
      </c>
      <c r="S77" s="5">
        <v>200.11733976032798</v>
      </c>
      <c r="T77" s="5">
        <v>119.26222730826598</v>
      </c>
      <c r="U77" s="2">
        <v>179.36128116958719</v>
      </c>
      <c r="V77" s="2">
        <v>118.13331234209349</v>
      </c>
      <c r="W77" s="5">
        <v>210.62127100128137</v>
      </c>
      <c r="X77" s="5">
        <v>118.01126258648563</v>
      </c>
      <c r="Y77" s="2">
        <v>187.75477416645623</v>
      </c>
      <c r="Z77" s="2">
        <v>118.9218972951688</v>
      </c>
    </row>
    <row r="78" spans="1:26">
      <c r="A78" s="2">
        <v>208.17646368698786</v>
      </c>
      <c r="B78" s="2">
        <v>119.66858376840699</v>
      </c>
      <c r="C78" s="5">
        <v>207.16386068736259</v>
      </c>
      <c r="D78" s="5">
        <v>119.30161857136439</v>
      </c>
      <c r="E78" s="2">
        <v>202.16553041497636</v>
      </c>
      <c r="F78" s="2">
        <v>119.78131091123616</v>
      </c>
      <c r="G78" s="5">
        <v>204.47279762631959</v>
      </c>
      <c r="H78" s="5">
        <v>117.36460162760839</v>
      </c>
      <c r="I78" s="2">
        <v>220.30348947165402</v>
      </c>
      <c r="J78" s="2">
        <v>118.52764272070007</v>
      </c>
      <c r="K78" s="5">
        <v>202.55105836345169</v>
      </c>
      <c r="L78" s="5">
        <v>118.37672183419122</v>
      </c>
      <c r="M78" s="2">
        <v>198.08172879358693</v>
      </c>
      <c r="N78" s="2">
        <v>118.77265348738777</v>
      </c>
      <c r="O78" s="5">
        <v>191.03537820277759</v>
      </c>
      <c r="P78" s="5">
        <v>118.17136682050528</v>
      </c>
      <c r="Q78" s="2">
        <v>213.00304992364784</v>
      </c>
      <c r="R78" s="2">
        <v>118.90992699599305</v>
      </c>
      <c r="S78" s="5">
        <v>203.87752389434885</v>
      </c>
      <c r="T78" s="5">
        <v>119.32522668682665</v>
      </c>
      <c r="U78" s="2">
        <v>184.89515075887979</v>
      </c>
      <c r="V78" s="2">
        <v>118.13843183869903</v>
      </c>
      <c r="W78" s="5">
        <v>214.26997243847541</v>
      </c>
      <c r="X78" s="5">
        <v>118.06100068148203</v>
      </c>
      <c r="Y78" s="2">
        <v>187.79981954891696</v>
      </c>
      <c r="Z78" s="2">
        <v>118.94700573114091</v>
      </c>
    </row>
    <row r="79" spans="1:26">
      <c r="A79" s="2">
        <v>210.01584400282681</v>
      </c>
      <c r="B79" s="2">
        <v>119.70541252265423</v>
      </c>
      <c r="C79" s="5">
        <v>208.45689226203336</v>
      </c>
      <c r="D79" s="5">
        <v>119.37014961414167</v>
      </c>
      <c r="E79" s="2">
        <v>202.64945190492602</v>
      </c>
      <c r="F79" s="2">
        <v>119.7980993604838</v>
      </c>
      <c r="G79" s="5">
        <v>205.96294283643635</v>
      </c>
      <c r="H79" s="5">
        <v>117.36784400889223</v>
      </c>
      <c r="I79" s="2">
        <v>222.59601274245932</v>
      </c>
      <c r="J79" s="2">
        <v>118.60811708878232</v>
      </c>
      <c r="K79" s="5">
        <v>205.62740242525527</v>
      </c>
      <c r="L79" s="5">
        <v>118.3931524912076</v>
      </c>
      <c r="M79" s="2">
        <v>204.57963982605912</v>
      </c>
      <c r="N79" s="2">
        <v>118.81578377313895</v>
      </c>
      <c r="O79" s="5">
        <v>191.93412390639014</v>
      </c>
      <c r="P79" s="5">
        <v>118.17975647868823</v>
      </c>
      <c r="Q79" s="2">
        <v>217.20947827643428</v>
      </c>
      <c r="R79" s="2">
        <v>118.96699105916852</v>
      </c>
      <c r="S79" s="5">
        <v>203.9436205152727</v>
      </c>
      <c r="T79" s="5">
        <v>119.37489692784924</v>
      </c>
      <c r="U79" s="2">
        <v>187.27622602381953</v>
      </c>
      <c r="V79" s="2">
        <v>118.14924174644349</v>
      </c>
      <c r="W79" s="5">
        <v>217.69009213266716</v>
      </c>
      <c r="X79" s="5">
        <v>118.13471494036935</v>
      </c>
      <c r="Y79" s="2">
        <v>191.67434445888463</v>
      </c>
      <c r="Z79" s="2">
        <v>118.985992956475</v>
      </c>
    </row>
    <row r="80" spans="1:26">
      <c r="A80" s="2">
        <v>216.21469071217919</v>
      </c>
      <c r="B80" s="2">
        <v>119.80352775833451</v>
      </c>
      <c r="C80" s="5">
        <v>214.41180953790948</v>
      </c>
      <c r="D80" s="5">
        <v>119.41226904550494</v>
      </c>
      <c r="E80" s="2">
        <v>203.91063074848415</v>
      </c>
      <c r="F80" s="2">
        <v>119.87478244341871</v>
      </c>
      <c r="G80" s="5">
        <v>209.51443352729888</v>
      </c>
      <c r="H80" s="5">
        <v>117.42903746495321</v>
      </c>
      <c r="I80" s="2">
        <v>225.65967606912679</v>
      </c>
      <c r="J80" s="2">
        <v>118.62622392799894</v>
      </c>
      <c r="K80" s="5">
        <v>206.34222897379485</v>
      </c>
      <c r="L80" s="5">
        <v>118.40649273036563</v>
      </c>
      <c r="M80" s="2">
        <v>210.82304326403769</v>
      </c>
      <c r="N80" s="2">
        <v>118.81716955432883</v>
      </c>
      <c r="O80" s="5">
        <v>196.96301462868345</v>
      </c>
      <c r="P80" s="5">
        <v>118.24203827173326</v>
      </c>
      <c r="Q80" s="2">
        <v>223.32020933521147</v>
      </c>
      <c r="R80" s="2">
        <v>119.06349118714496</v>
      </c>
      <c r="S80" s="5">
        <v>206.16735745149344</v>
      </c>
      <c r="T80" s="5">
        <v>119.4551301460328</v>
      </c>
      <c r="U80" s="2">
        <v>189.94993035088928</v>
      </c>
      <c r="V80" s="2">
        <v>118.19284326847998</v>
      </c>
      <c r="W80" s="5">
        <v>218.82186662562157</v>
      </c>
      <c r="X80" s="5">
        <v>118.1776489251728</v>
      </c>
      <c r="Y80" s="2">
        <v>192.19655077995978</v>
      </c>
      <c r="Z80" s="2">
        <v>119.04077308912177</v>
      </c>
    </row>
    <row r="81" spans="1:26">
      <c r="A81" s="2">
        <v>220.37603883724424</v>
      </c>
      <c r="B81" s="2">
        <v>119.85862307023575</v>
      </c>
      <c r="C81" s="5">
        <v>217.03550050129232</v>
      </c>
      <c r="D81" s="5">
        <v>119.45276012548196</v>
      </c>
      <c r="E81" s="2">
        <v>205.35570037692213</v>
      </c>
      <c r="F81" s="2">
        <v>119.9364937381808</v>
      </c>
      <c r="G81" s="5">
        <v>215.9266107680314</v>
      </c>
      <c r="H81" s="5">
        <v>117.48416757694167</v>
      </c>
      <c r="I81" s="2">
        <v>230.05194444103546</v>
      </c>
      <c r="J81" s="2">
        <v>118.67170367591321</v>
      </c>
      <c r="K81" s="5">
        <v>210.52182292317744</v>
      </c>
      <c r="L81" s="5">
        <v>118.49343063247032</v>
      </c>
      <c r="M81" s="2">
        <v>211.49950000317378</v>
      </c>
      <c r="N81" s="2">
        <v>118.84126977288842</v>
      </c>
      <c r="O81" s="5">
        <v>201.29560560938378</v>
      </c>
      <c r="P81" s="5">
        <v>118.27964426550416</v>
      </c>
      <c r="Q81" s="2">
        <v>229.57108815844609</v>
      </c>
      <c r="R81" s="2">
        <v>119.12386614459049</v>
      </c>
      <c r="S81" s="5">
        <v>210.92987818046075</v>
      </c>
      <c r="T81" s="5">
        <v>119.50849725600798</v>
      </c>
      <c r="U81" s="2">
        <v>193.88832127772204</v>
      </c>
      <c r="V81" s="2">
        <v>118.20235710164225</v>
      </c>
      <c r="W81" s="5">
        <v>220.2163584273807</v>
      </c>
      <c r="X81" s="5">
        <v>118.2001532516329</v>
      </c>
      <c r="Y81" s="2">
        <v>197.98593742307258</v>
      </c>
      <c r="Z81" s="2">
        <v>119.11016542750465</v>
      </c>
    </row>
    <row r="82" spans="1:26">
      <c r="A82" s="2">
        <v>222.98629859255436</v>
      </c>
      <c r="B82" s="2">
        <v>119.89125641280397</v>
      </c>
      <c r="C82" s="5">
        <v>220.84366871815584</v>
      </c>
      <c r="D82" s="5">
        <v>119.51939784113875</v>
      </c>
      <c r="E82" s="2">
        <v>209.16167953145515</v>
      </c>
      <c r="F82" s="2">
        <v>120.00390778454098</v>
      </c>
      <c r="G82" s="5">
        <v>216.23412747276743</v>
      </c>
      <c r="H82" s="5">
        <v>117.50119652072004</v>
      </c>
      <c r="I82" s="2">
        <v>236.58782810229542</v>
      </c>
      <c r="J82" s="2">
        <v>118.73276654698822</v>
      </c>
      <c r="K82" s="5">
        <v>214.77745365522958</v>
      </c>
      <c r="L82" s="5">
        <v>118.5464738455821</v>
      </c>
      <c r="M82" s="2">
        <v>214.17130404763114</v>
      </c>
      <c r="N82" s="2">
        <v>118.85221465941633</v>
      </c>
      <c r="O82" s="5">
        <v>202.94371417776082</v>
      </c>
      <c r="P82" s="5">
        <v>118.36885927291614</v>
      </c>
      <c r="Q82" s="2">
        <v>232.80427078366074</v>
      </c>
      <c r="R82" s="2">
        <v>119.13829804591043</v>
      </c>
      <c r="S82" s="5">
        <v>216.6612872318814</v>
      </c>
      <c r="T82" s="5">
        <v>119.57585173169723</v>
      </c>
      <c r="U82" s="2">
        <v>199.65853355197163</v>
      </c>
      <c r="V82" s="2">
        <v>118.20821712751811</v>
      </c>
      <c r="W82" s="5">
        <v>227.11428847102499</v>
      </c>
      <c r="X82" s="5">
        <v>118.2040647842345</v>
      </c>
      <c r="Y82" s="2">
        <v>202.50497269340212</v>
      </c>
      <c r="Z82" s="2">
        <v>119.18599826866698</v>
      </c>
    </row>
    <row r="83" spans="1:26">
      <c r="A83" s="2">
        <v>228.61679305787933</v>
      </c>
      <c r="B83" s="2">
        <v>119.97936127159433</v>
      </c>
      <c r="C83" s="5">
        <v>220.87918710950856</v>
      </c>
      <c r="D83" s="5">
        <v>119.61613497561601</v>
      </c>
      <c r="E83" s="2">
        <v>215.17623170405037</v>
      </c>
      <c r="F83" s="2">
        <v>120.00731870250868</v>
      </c>
      <c r="G83" s="5">
        <v>222.38342195872451</v>
      </c>
      <c r="H83" s="5">
        <v>117.50518094888615</v>
      </c>
      <c r="I83" s="2">
        <v>237.80404921644356</v>
      </c>
      <c r="J83" s="2">
        <v>118.74797054375013</v>
      </c>
      <c r="K83" s="5">
        <v>216.0091374386389</v>
      </c>
      <c r="L83" s="5">
        <v>118.62334378343134</v>
      </c>
      <c r="M83" s="2">
        <v>218.17537342233902</v>
      </c>
      <c r="N83" s="2">
        <v>118.9406892830804</v>
      </c>
      <c r="O83" s="5">
        <v>205.82993555135027</v>
      </c>
      <c r="P83" s="5">
        <v>118.46568399240815</v>
      </c>
      <c r="Q83" s="2">
        <v>237.94078625996346</v>
      </c>
      <c r="R83" s="2">
        <v>119.19059004087353</v>
      </c>
      <c r="S83" s="5">
        <v>218.72146398755729</v>
      </c>
      <c r="T83" s="5">
        <v>119.61896913658822</v>
      </c>
      <c r="U83" s="2">
        <v>206.02076196414885</v>
      </c>
      <c r="V83" s="2">
        <v>118.21157406774574</v>
      </c>
      <c r="W83" s="5">
        <v>234.03230882506205</v>
      </c>
      <c r="X83" s="5">
        <v>118.22854708273718</v>
      </c>
      <c r="Y83" s="2">
        <v>205.60853282090977</v>
      </c>
      <c r="Z83" s="2">
        <v>119.27742049425447</v>
      </c>
    </row>
    <row r="84" spans="1:26">
      <c r="A84" s="2">
        <v>231.21504060720434</v>
      </c>
      <c r="B84" s="2">
        <v>120.00903666175579</v>
      </c>
      <c r="C84" s="5">
        <v>222.55842858926664</v>
      </c>
      <c r="D84" s="5">
        <v>119.64473217669317</v>
      </c>
      <c r="E84" s="2">
        <v>218.32426883849701</v>
      </c>
      <c r="F84" s="2">
        <v>120.09203617614637</v>
      </c>
      <c r="G84" s="5">
        <v>222.70485380781287</v>
      </c>
      <c r="H84" s="5">
        <v>117.51189314239598</v>
      </c>
      <c r="I84" s="2">
        <v>239.22234217200364</v>
      </c>
      <c r="J84" s="2">
        <v>118.82454378434176</v>
      </c>
      <c r="K84" s="5">
        <v>220.88481291720615</v>
      </c>
      <c r="L84" s="5">
        <v>118.6276136732676</v>
      </c>
      <c r="M84" s="2">
        <v>222.94222714469504</v>
      </c>
      <c r="N84" s="2">
        <v>119.01588907435298</v>
      </c>
      <c r="O84" s="5">
        <v>211.72885226353822</v>
      </c>
      <c r="P84" s="5">
        <v>118.51615724576681</v>
      </c>
      <c r="Q84" s="2">
        <v>242.92932142534778</v>
      </c>
      <c r="R84" s="2">
        <v>119.26936131693644</v>
      </c>
      <c r="S84" s="5">
        <v>219.21570700152995</v>
      </c>
      <c r="T84" s="5">
        <v>119.70485947169655</v>
      </c>
      <c r="U84" s="2">
        <v>210.61797993298651</v>
      </c>
      <c r="V84" s="2">
        <v>118.21575747824205</v>
      </c>
      <c r="W84" s="5">
        <v>235.68354197201197</v>
      </c>
      <c r="X84" s="5">
        <v>118.30277993308086</v>
      </c>
      <c r="Y84" s="2">
        <v>212.51351569097537</v>
      </c>
      <c r="Z84" s="2">
        <v>119.35856793913759</v>
      </c>
    </row>
    <row r="85" spans="1:26">
      <c r="A85" s="2">
        <v>231.53061434022703</v>
      </c>
      <c r="B85" s="2">
        <v>120.065446339423</v>
      </c>
      <c r="C85" s="5">
        <v>223.17803052487398</v>
      </c>
      <c r="D85" s="5">
        <v>119.72747857558267</v>
      </c>
      <c r="E85" s="2">
        <v>220.22315524958256</v>
      </c>
      <c r="F85" s="2">
        <v>120.12487704768316</v>
      </c>
      <c r="G85" s="5">
        <v>225.59107568302034</v>
      </c>
      <c r="H85" s="5">
        <v>117.56191121517473</v>
      </c>
      <c r="I85" s="2">
        <v>243.15190710628104</v>
      </c>
      <c r="J85" s="2">
        <v>118.89948455076986</v>
      </c>
      <c r="K85" s="5">
        <v>222.47626884201449</v>
      </c>
      <c r="L85" s="5">
        <v>118.63863344072665</v>
      </c>
      <c r="M85" s="2">
        <v>228.71018675478371</v>
      </c>
      <c r="N85" s="2">
        <v>119.1034724090791</v>
      </c>
      <c r="O85" s="5">
        <v>211.8314722443707</v>
      </c>
      <c r="P85" s="5">
        <v>118.55672986041202</v>
      </c>
      <c r="Q85" s="2">
        <v>243.8798259611344</v>
      </c>
      <c r="R85" s="2">
        <v>119.33129993104713</v>
      </c>
      <c r="S85" s="5">
        <v>222.36876116756156</v>
      </c>
      <c r="T85" s="5">
        <v>119.74805669990813</v>
      </c>
      <c r="U85" s="2">
        <v>213.743187390418</v>
      </c>
      <c r="V85" s="2">
        <v>118.22785332091257</v>
      </c>
      <c r="W85" s="5">
        <v>240.27429257177999</v>
      </c>
      <c r="X85" s="5">
        <v>118.39331971570849</v>
      </c>
      <c r="Y85" s="2">
        <v>213.16910837723765</v>
      </c>
      <c r="Z85" s="2">
        <v>119.44835851802372</v>
      </c>
    </row>
    <row r="86" spans="1:26">
      <c r="A86" s="2">
        <v>235.12245489323749</v>
      </c>
      <c r="B86" s="2">
        <v>120.07766497974312</v>
      </c>
      <c r="C86" s="5">
        <v>223.44932610500317</v>
      </c>
      <c r="D86" s="5">
        <v>119.74241825555599</v>
      </c>
      <c r="E86" s="2">
        <v>226.94194340862927</v>
      </c>
      <c r="F86" s="2">
        <v>120.13678546153203</v>
      </c>
      <c r="G86" s="5">
        <v>228.82424265146884</v>
      </c>
      <c r="H86" s="5">
        <v>117.62883866897975</v>
      </c>
      <c r="I86" s="2">
        <v>245.5705024895658</v>
      </c>
      <c r="J86" s="2">
        <v>118.94687783654292</v>
      </c>
      <c r="K86" s="5">
        <v>229.1279755816179</v>
      </c>
      <c r="L86" s="5">
        <v>118.68771306365214</v>
      </c>
      <c r="M86" s="2">
        <v>233.15588165117686</v>
      </c>
      <c r="N86" s="2">
        <v>119.15367565827042</v>
      </c>
      <c r="O86" s="5">
        <v>212.43768974257614</v>
      </c>
      <c r="P86" s="5">
        <v>118.59635643343563</v>
      </c>
      <c r="Q86" s="2">
        <v>247.97305872172191</v>
      </c>
      <c r="R86" s="2">
        <v>119.4110333031302</v>
      </c>
      <c r="S86" s="5">
        <v>227.83475053467282</v>
      </c>
      <c r="T86" s="5">
        <v>119.74883450927739</v>
      </c>
      <c r="U86" s="2">
        <v>218.0994088169268</v>
      </c>
      <c r="V86" s="2">
        <v>118.24049311811939</v>
      </c>
      <c r="W86" s="5">
        <v>247.09372026744194</v>
      </c>
      <c r="X86" s="5">
        <v>118.45164921022344</v>
      </c>
      <c r="Y86" s="2">
        <v>217.4168842997156</v>
      </c>
      <c r="Z86" s="2">
        <v>119.53830594577639</v>
      </c>
    </row>
    <row r="87" spans="1:26">
      <c r="A87" s="2">
        <v>239.41111114283041</v>
      </c>
      <c r="B87" s="2">
        <v>120.14779755217162</v>
      </c>
      <c r="C87" s="5">
        <v>227.12179763520035</v>
      </c>
      <c r="D87" s="5">
        <v>119.76456966307416</v>
      </c>
      <c r="E87" s="2">
        <v>227.80019762710705</v>
      </c>
      <c r="F87" s="2">
        <v>120.21639164107758</v>
      </c>
      <c r="G87" s="5">
        <v>229.89707160716642</v>
      </c>
      <c r="H87" s="5">
        <v>117.68642128589924</v>
      </c>
      <c r="I87" s="2">
        <v>250.62346641747203</v>
      </c>
      <c r="J87" s="2">
        <v>119.02989195429269</v>
      </c>
      <c r="K87" s="5">
        <v>234.55013458651467</v>
      </c>
      <c r="L87" s="5">
        <v>118.74624645196296</v>
      </c>
      <c r="M87" s="2">
        <v>237.4862425872993</v>
      </c>
      <c r="N87" s="2">
        <v>119.20060812015879</v>
      </c>
      <c r="O87" s="5">
        <v>214.47446565009614</v>
      </c>
      <c r="P87" s="5">
        <v>118.63211746343922</v>
      </c>
      <c r="Q87" s="2">
        <v>251.05705539029248</v>
      </c>
      <c r="R87" s="2">
        <v>119.46002037797075</v>
      </c>
      <c r="S87" s="5">
        <v>230.98888480784211</v>
      </c>
      <c r="T87" s="5">
        <v>119.78441451574496</v>
      </c>
      <c r="U87" s="2">
        <v>223.6505222908994</v>
      </c>
      <c r="V87" s="2">
        <v>118.24404050351266</v>
      </c>
      <c r="W87" s="5">
        <v>252.41940181258397</v>
      </c>
      <c r="X87" s="5">
        <v>118.49810983137721</v>
      </c>
      <c r="Y87" s="2">
        <v>223.4679501598068</v>
      </c>
      <c r="Z87" s="2">
        <v>119.61834762406413</v>
      </c>
    </row>
    <row r="88" spans="1:26">
      <c r="A88" s="2">
        <v>239.969897191314</v>
      </c>
      <c r="B88" s="2">
        <v>120.19583678421631</v>
      </c>
      <c r="C88" s="5">
        <v>229.01258722839714</v>
      </c>
      <c r="D88" s="5">
        <v>119.79735007069397</v>
      </c>
      <c r="E88" s="2">
        <v>233.70910215961686</v>
      </c>
      <c r="F88" s="2">
        <v>120.2368484604926</v>
      </c>
      <c r="G88" s="5">
        <v>233.88226764249794</v>
      </c>
      <c r="H88" s="5">
        <v>117.72224448604769</v>
      </c>
      <c r="I88" s="2">
        <v>251.52730827270665</v>
      </c>
      <c r="J88" s="2">
        <v>119.03264574243799</v>
      </c>
      <c r="K88" s="5">
        <v>236.20552511740706</v>
      </c>
      <c r="L88" s="5">
        <v>118.7755179469623</v>
      </c>
      <c r="M88" s="2">
        <v>238.73412667757165</v>
      </c>
      <c r="N88" s="2">
        <v>119.21345217674168</v>
      </c>
      <c r="O88" s="5">
        <v>215.58835721233439</v>
      </c>
      <c r="P88" s="5">
        <v>118.69494282537026</v>
      </c>
      <c r="Q88" s="2">
        <v>251.81078282759816</v>
      </c>
      <c r="R88" s="2">
        <v>119.55595408319273</v>
      </c>
      <c r="S88" s="5">
        <v>235.24734224820239</v>
      </c>
      <c r="T88" s="5">
        <v>119.80645263717643</v>
      </c>
      <c r="U88" s="2">
        <v>224.7919090713574</v>
      </c>
      <c r="V88" s="2">
        <v>118.32409655574553</v>
      </c>
      <c r="W88" s="5">
        <v>258.82642653729334</v>
      </c>
      <c r="X88" s="5">
        <v>118.54462668696846</v>
      </c>
      <c r="Y88" s="2">
        <v>229.05191934229592</v>
      </c>
      <c r="Z88" s="2">
        <v>119.64686121015912</v>
      </c>
    </row>
    <row r="89" spans="1:26">
      <c r="A89" s="2">
        <v>244.81814069422055</v>
      </c>
      <c r="B89" s="2">
        <v>120.23619024946301</v>
      </c>
      <c r="C89" s="5">
        <v>233.27400692596618</v>
      </c>
      <c r="D89" s="5">
        <v>119.80480580121406</v>
      </c>
      <c r="E89" s="2">
        <v>237.20260710855337</v>
      </c>
      <c r="F89" s="2">
        <v>120.27717335030339</v>
      </c>
      <c r="G89" s="5">
        <v>234.27819622165367</v>
      </c>
      <c r="H89" s="5">
        <v>117.76784852129136</v>
      </c>
      <c r="I89" s="2">
        <v>251.54142740281097</v>
      </c>
      <c r="J89" s="2">
        <v>119.10900765367332</v>
      </c>
      <c r="K89" s="5">
        <v>236.3140628816578</v>
      </c>
      <c r="L89" s="5">
        <v>118.82870714081156</v>
      </c>
      <c r="M89" s="2">
        <v>239.24992405553471</v>
      </c>
      <c r="N89" s="2">
        <v>119.23824819882192</v>
      </c>
      <c r="O89" s="5">
        <v>218.63963421428264</v>
      </c>
      <c r="P89" s="5">
        <v>118.72403049174901</v>
      </c>
      <c r="Q89" s="2">
        <v>254.60766143643255</v>
      </c>
      <c r="R89" s="2">
        <v>119.615543812333</v>
      </c>
      <c r="S89" s="5">
        <v>239.75458110947585</v>
      </c>
      <c r="T89" s="5">
        <v>119.83514123900535</v>
      </c>
      <c r="U89" s="2">
        <v>231.21153881530674</v>
      </c>
      <c r="V89" s="2">
        <v>118.35728489924871</v>
      </c>
      <c r="W89" s="5">
        <v>259.04278511377152</v>
      </c>
      <c r="X89" s="5">
        <v>118.62160141902525</v>
      </c>
      <c r="Y89" s="2">
        <v>235.02324277325823</v>
      </c>
      <c r="Z89" s="2">
        <v>119.66507453622894</v>
      </c>
    </row>
    <row r="90" spans="1:26">
      <c r="A90" s="2">
        <v>246.01383963915157</v>
      </c>
      <c r="B90" s="2">
        <v>120.29310244038876</v>
      </c>
      <c r="C90" s="5">
        <v>239.8076449141256</v>
      </c>
      <c r="D90" s="5">
        <v>119.84242025473874</v>
      </c>
      <c r="E90" s="2">
        <v>243.74625402873767</v>
      </c>
      <c r="F90" s="2">
        <v>120.33439489719352</v>
      </c>
      <c r="G90" s="5">
        <v>234.38786744994147</v>
      </c>
      <c r="H90" s="5">
        <v>117.8520684725509</v>
      </c>
      <c r="I90" s="2">
        <v>257.45533983667269</v>
      </c>
      <c r="J90" s="2">
        <v>119.13732941695459</v>
      </c>
      <c r="K90" s="5">
        <v>236.64708578163084</v>
      </c>
      <c r="L90" s="5">
        <v>118.91024552344234</v>
      </c>
      <c r="M90" s="2">
        <v>242.27181739435179</v>
      </c>
      <c r="N90" s="2">
        <v>119.27435152137281</v>
      </c>
      <c r="O90" s="5">
        <v>219.34950251155942</v>
      </c>
      <c r="P90" s="5">
        <v>118.72655409492448</v>
      </c>
      <c r="Q90" s="2">
        <v>255.63047593211013</v>
      </c>
      <c r="R90" s="2">
        <v>119.62332845709187</v>
      </c>
      <c r="S90" s="5">
        <v>241.74864378940728</v>
      </c>
      <c r="T90" s="5">
        <v>119.90265598206277</v>
      </c>
      <c r="U90" s="2">
        <v>235.95638320482703</v>
      </c>
      <c r="V90" s="2">
        <v>118.38098363490624</v>
      </c>
      <c r="W90" s="5">
        <v>260.5993116302318</v>
      </c>
      <c r="X90" s="5">
        <v>118.63296012217967</v>
      </c>
      <c r="Y90" s="2">
        <v>240.20203278860964</v>
      </c>
      <c r="Z90" s="2">
        <v>119.76326764124288</v>
      </c>
    </row>
    <row r="91" spans="1:26">
      <c r="A91" s="2">
        <v>251.51260641080259</v>
      </c>
      <c r="B91" s="2">
        <v>120.31415274823807</v>
      </c>
      <c r="C91" s="5">
        <v>245.79901536519938</v>
      </c>
      <c r="D91" s="5">
        <v>119.86585757105355</v>
      </c>
      <c r="E91" s="2">
        <v>244.86721576678218</v>
      </c>
      <c r="F91" s="2">
        <v>120.42282809778047</v>
      </c>
      <c r="G91" s="5">
        <v>239.91880702826847</v>
      </c>
      <c r="H91" s="5">
        <v>117.92008152741909</v>
      </c>
      <c r="I91" s="2">
        <v>261.66410812890319</v>
      </c>
      <c r="J91" s="2">
        <v>119.17723564055065</v>
      </c>
      <c r="K91" s="5">
        <v>243.0815184291375</v>
      </c>
      <c r="L91" s="5">
        <v>118.99441806106445</v>
      </c>
      <c r="M91" s="2">
        <v>246.12420311341535</v>
      </c>
      <c r="N91" s="2">
        <v>119.31670200822576</v>
      </c>
      <c r="O91" s="5">
        <v>222.37607018797465</v>
      </c>
      <c r="P91" s="5">
        <v>118.78212052722074</v>
      </c>
      <c r="Q91" s="2">
        <v>261.92051761472902</v>
      </c>
      <c r="R91" s="2">
        <v>119.71313773346198</v>
      </c>
      <c r="S91" s="5">
        <v>242.6764597975085</v>
      </c>
      <c r="T91" s="5">
        <v>119.9883655863226</v>
      </c>
      <c r="U91" s="2">
        <v>240.13303897874991</v>
      </c>
      <c r="V91" s="2">
        <v>118.43398052532726</v>
      </c>
      <c r="W91" s="5">
        <v>266.71288018805046</v>
      </c>
      <c r="X91" s="5">
        <v>118.66006619534664</v>
      </c>
      <c r="Y91" s="2">
        <v>240.77376461058475</v>
      </c>
      <c r="Z91" s="2">
        <v>119.83245034843894</v>
      </c>
    </row>
    <row r="92" spans="1:26">
      <c r="A92" s="2">
        <v>256.25935798019623</v>
      </c>
      <c r="B92" s="2">
        <v>120.38943263705869</v>
      </c>
      <c r="C92" s="5">
        <v>247.73690299041326</v>
      </c>
      <c r="D92" s="5">
        <v>119.88670616808891</v>
      </c>
      <c r="E92" s="2">
        <v>249.06596871713575</v>
      </c>
      <c r="F92" s="2">
        <v>120.49096099942481</v>
      </c>
      <c r="G92" s="5">
        <v>245.07403911164781</v>
      </c>
      <c r="H92" s="5">
        <v>118.00131744268185</v>
      </c>
      <c r="I92" s="2">
        <v>264.83550589254367</v>
      </c>
      <c r="J92" s="2">
        <v>119.24234763189502</v>
      </c>
      <c r="K92" s="5">
        <v>248.57099185832985</v>
      </c>
      <c r="L92" s="5">
        <v>119.01992607404694</v>
      </c>
      <c r="M92" s="2">
        <v>249.23437725776668</v>
      </c>
      <c r="N92" s="2">
        <v>119.33519770172724</v>
      </c>
      <c r="O92" s="5">
        <v>226.86995988985376</v>
      </c>
      <c r="P92" s="5">
        <v>118.79725158885779</v>
      </c>
      <c r="Q92" s="2">
        <v>262.36347293544776</v>
      </c>
      <c r="R92" s="2">
        <v>119.72746352363892</v>
      </c>
      <c r="S92" s="5">
        <v>247.8770693356428</v>
      </c>
      <c r="T92" s="5">
        <v>120.03417582823558</v>
      </c>
      <c r="U92" s="2">
        <v>242.68834656361338</v>
      </c>
      <c r="V92" s="2">
        <v>118.45325495186603</v>
      </c>
      <c r="W92" s="5">
        <v>271.95404996493818</v>
      </c>
      <c r="X92" s="5">
        <v>118.74743692694913</v>
      </c>
      <c r="Y92" s="2">
        <v>246.60530512024337</v>
      </c>
      <c r="Z92" s="2">
        <v>119.92638937370978</v>
      </c>
    </row>
    <row r="93" spans="1:26">
      <c r="A93" s="2">
        <v>259.33480464333041</v>
      </c>
      <c r="B93" s="2">
        <v>120.44775322827914</v>
      </c>
      <c r="C93" s="5">
        <v>250.34261737904794</v>
      </c>
      <c r="D93" s="5">
        <v>119.91753324732434</v>
      </c>
      <c r="E93" s="2">
        <v>250.87137679148836</v>
      </c>
      <c r="F93" s="2">
        <v>120.502277269223</v>
      </c>
      <c r="G93" s="5">
        <v>245.38308138677368</v>
      </c>
      <c r="H93" s="5">
        <v>118.02857950830924</v>
      </c>
      <c r="I93" s="2">
        <v>270.25708143197846</v>
      </c>
      <c r="J93" s="2">
        <v>119.27852558066728</v>
      </c>
      <c r="K93" s="5">
        <v>253.53284573634485</v>
      </c>
      <c r="L93" s="5">
        <v>119.0228739503968</v>
      </c>
      <c r="M93" s="2">
        <v>253.23109900500324</v>
      </c>
      <c r="N93" s="2">
        <v>119.35176066543217</v>
      </c>
      <c r="O93" s="5">
        <v>227.40908964981162</v>
      </c>
      <c r="P93" s="5">
        <v>118.83450805688273</v>
      </c>
      <c r="Q93" s="2">
        <v>266.67973338701159</v>
      </c>
      <c r="R93" s="2">
        <v>119.7647127052681</v>
      </c>
      <c r="S93" s="5">
        <v>253.84381830975175</v>
      </c>
      <c r="T93" s="5">
        <v>120.11214863008968</v>
      </c>
      <c r="U93" s="2">
        <v>245.99611425163974</v>
      </c>
      <c r="V93" s="2">
        <v>118.4652008852933</v>
      </c>
      <c r="W93" s="5">
        <v>276.60831148892555</v>
      </c>
      <c r="X93" s="5">
        <v>118.83888777324442</v>
      </c>
      <c r="Y93" s="2">
        <v>248.17018123777217</v>
      </c>
      <c r="Z93" s="2">
        <v>120.01343484435876</v>
      </c>
    </row>
    <row r="94" spans="1:26">
      <c r="A94" s="2">
        <v>260.24745133260188</v>
      </c>
      <c r="B94" s="2">
        <v>120.50411571621056</v>
      </c>
      <c r="C94" s="5">
        <v>253.70227228721899</v>
      </c>
      <c r="D94" s="5">
        <v>119.95389058922215</v>
      </c>
      <c r="E94" s="2">
        <v>252.29704901667046</v>
      </c>
      <c r="F94" s="2">
        <v>120.58653870486683</v>
      </c>
      <c r="G94" s="5">
        <v>246.01481543551742</v>
      </c>
      <c r="H94" s="5">
        <v>118.06310489370483</v>
      </c>
      <c r="I94" s="2">
        <v>272.58972694739964</v>
      </c>
      <c r="J94" s="2">
        <v>119.34319885370945</v>
      </c>
      <c r="K94" s="5">
        <v>257.53405070053213</v>
      </c>
      <c r="L94" s="5">
        <v>119.0607008564802</v>
      </c>
      <c r="M94" s="2">
        <v>254.19987205976736</v>
      </c>
      <c r="N94" s="2">
        <v>119.41359256078026</v>
      </c>
      <c r="O94" s="5">
        <v>231.89132901159084</v>
      </c>
      <c r="P94" s="5">
        <v>118.8502209580456</v>
      </c>
      <c r="Q94" s="2">
        <v>266.80706265872209</v>
      </c>
      <c r="R94" s="2">
        <v>119.83337354206397</v>
      </c>
      <c r="S94" s="5">
        <v>256.60861956321281</v>
      </c>
      <c r="T94" s="5">
        <v>120.18218329568677</v>
      </c>
      <c r="U94" s="2">
        <v>250.92292732001658</v>
      </c>
      <c r="V94" s="2">
        <v>118.54382149844078</v>
      </c>
      <c r="W94" s="5">
        <v>277.80428226272784</v>
      </c>
      <c r="X94" s="5">
        <v>118.86006416140475</v>
      </c>
      <c r="Y94" s="2">
        <v>252.45901296570497</v>
      </c>
      <c r="Z94" s="2">
        <v>120.08692416360259</v>
      </c>
    </row>
    <row r="95" spans="1:26">
      <c r="A95" s="2">
        <v>263.09541296764201</v>
      </c>
      <c r="B95" s="2">
        <v>120.51539991894843</v>
      </c>
      <c r="C95" s="5">
        <v>260.19162660915856</v>
      </c>
      <c r="D95" s="5">
        <v>120.02505477719828</v>
      </c>
      <c r="E95" s="2">
        <v>256.71467114936041</v>
      </c>
      <c r="F95" s="2">
        <v>120.65915433571644</v>
      </c>
      <c r="G95" s="5">
        <v>252.3779878570096</v>
      </c>
      <c r="H95" s="5">
        <v>118.09467103588318</v>
      </c>
      <c r="I95" s="2">
        <v>274.06103323903704</v>
      </c>
      <c r="J95" s="2">
        <v>119.35274530196016</v>
      </c>
      <c r="K95" s="5">
        <v>263.15214885786014</v>
      </c>
      <c r="L95" s="5">
        <v>119.07711050652098</v>
      </c>
      <c r="M95" s="2">
        <v>258.50035608575593</v>
      </c>
      <c r="N95" s="2">
        <v>119.43517797424789</v>
      </c>
      <c r="O95" s="5">
        <v>234.10043577944222</v>
      </c>
      <c r="P95" s="5">
        <v>118.89001017863643</v>
      </c>
      <c r="Q95" s="2">
        <v>267.53310782365094</v>
      </c>
      <c r="R95" s="2">
        <v>119.89958640771857</v>
      </c>
      <c r="S95" s="5">
        <v>260.34772056630715</v>
      </c>
      <c r="T95" s="5">
        <v>120.27470736365206</v>
      </c>
      <c r="U95" s="2">
        <v>250.9540251623761</v>
      </c>
      <c r="V95" s="2">
        <v>118.60609037964876</v>
      </c>
      <c r="W95" s="5">
        <v>280.23812907185078</v>
      </c>
      <c r="X95" s="5">
        <v>118.93502679695614</v>
      </c>
      <c r="Y95" s="2">
        <v>258.62795520525236</v>
      </c>
      <c r="Z95" s="2">
        <v>120.14377787046256</v>
      </c>
    </row>
    <row r="96" spans="1:26">
      <c r="A96" s="2">
        <v>265.56982234557779</v>
      </c>
      <c r="B96" s="2">
        <v>120.56934594484569</v>
      </c>
      <c r="C96" s="5">
        <v>263.70677666591808</v>
      </c>
      <c r="D96" s="5">
        <v>120.04354989651205</v>
      </c>
      <c r="E96" s="2">
        <v>256.90089155461305</v>
      </c>
      <c r="F96" s="2">
        <v>120.67611194215104</v>
      </c>
      <c r="G96" s="5">
        <v>258.12488533610428</v>
      </c>
      <c r="H96" s="5">
        <v>118.19394642684755</v>
      </c>
      <c r="I96" s="2">
        <v>275.87827303100249</v>
      </c>
      <c r="J96" s="2">
        <v>119.42154059640512</v>
      </c>
      <c r="K96" s="5">
        <v>269.6142869045928</v>
      </c>
      <c r="L96" s="5">
        <v>119.0856291827986</v>
      </c>
      <c r="M96" s="2">
        <v>264.70471324774167</v>
      </c>
      <c r="N96" s="2">
        <v>119.4679749292409</v>
      </c>
      <c r="O96" s="5">
        <v>235.86931657740811</v>
      </c>
      <c r="P96" s="5">
        <v>118.97923142750911</v>
      </c>
      <c r="Q96" s="2">
        <v>268.33065463120641</v>
      </c>
      <c r="R96" s="2">
        <v>119.91360564825752</v>
      </c>
      <c r="S96" s="5">
        <v>262.38088940507345</v>
      </c>
      <c r="T96" s="5">
        <v>120.34332101662143</v>
      </c>
      <c r="U96" s="2">
        <v>253.87798831632745</v>
      </c>
      <c r="V96" s="2">
        <v>118.67439820825078</v>
      </c>
      <c r="W96" s="5">
        <v>285.27115312250902</v>
      </c>
      <c r="X96" s="5">
        <v>118.96506342267431</v>
      </c>
      <c r="Y96" s="2">
        <v>260.28407036813422</v>
      </c>
      <c r="Z96" s="2">
        <v>120.2434087762656</v>
      </c>
    </row>
    <row r="97" spans="1:26">
      <c r="A97" s="2">
        <v>266.72650436046752</v>
      </c>
      <c r="B97" s="2">
        <v>120.64822456596241</v>
      </c>
      <c r="C97" s="5">
        <v>266.91713894262597</v>
      </c>
      <c r="D97" s="5">
        <v>120.08325474748509</v>
      </c>
      <c r="E97" s="2">
        <v>260.84569423648702</v>
      </c>
      <c r="F97" s="2">
        <v>120.73201275319846</v>
      </c>
      <c r="G97" s="5">
        <v>261.26173337900298</v>
      </c>
      <c r="H97" s="5">
        <v>118.29225854266784</v>
      </c>
      <c r="I97" s="2">
        <v>279.259081923341</v>
      </c>
      <c r="J97" s="2">
        <v>119.47136593374518</v>
      </c>
      <c r="K97" s="5">
        <v>275.87312454457009</v>
      </c>
      <c r="L97" s="5">
        <v>119.12305141546253</v>
      </c>
      <c r="M97" s="2">
        <v>264.77815560034043</v>
      </c>
      <c r="N97" s="2">
        <v>119.55344968069204</v>
      </c>
      <c r="O97" s="5">
        <v>240.30223865703354</v>
      </c>
      <c r="P97" s="5">
        <v>119.00418063603284</v>
      </c>
      <c r="Q97" s="2">
        <v>274.05054293035761</v>
      </c>
      <c r="R97" s="2">
        <v>119.92154558006183</v>
      </c>
      <c r="S97" s="5">
        <v>267.39143499938467</v>
      </c>
      <c r="T97" s="5">
        <v>120.4331849939004</v>
      </c>
      <c r="U97" s="2">
        <v>258.44198868754182</v>
      </c>
      <c r="V97" s="2">
        <v>118.71653756691978</v>
      </c>
      <c r="W97" s="5">
        <v>285.56498556820992</v>
      </c>
      <c r="X97" s="5">
        <v>119.02211994888553</v>
      </c>
      <c r="Y97" s="2">
        <v>263.20136963775906</v>
      </c>
      <c r="Z97" s="2">
        <v>120.34226095376015</v>
      </c>
    </row>
    <row r="98" spans="1:26">
      <c r="A98" s="2">
        <v>271.2479440199794</v>
      </c>
      <c r="B98" s="2">
        <v>120.68668673950556</v>
      </c>
      <c r="C98" s="5">
        <v>267.90750107727615</v>
      </c>
      <c r="D98" s="5">
        <v>120.17087488811531</v>
      </c>
      <c r="E98" s="2">
        <v>265.26466023397063</v>
      </c>
      <c r="F98" s="2">
        <v>120.8003833194695</v>
      </c>
      <c r="G98" s="5">
        <v>262.68110683984003</v>
      </c>
      <c r="H98" s="5">
        <v>118.34021686807031</v>
      </c>
      <c r="I98" s="2">
        <v>284.85700100698602</v>
      </c>
      <c r="J98" s="2">
        <v>119.51393552563312</v>
      </c>
      <c r="K98" s="5">
        <v>278.68546658359475</v>
      </c>
      <c r="L98" s="5">
        <v>119.13875441188145</v>
      </c>
      <c r="M98" s="2">
        <v>266.26233651032265</v>
      </c>
      <c r="N98" s="2">
        <v>119.60037361823362</v>
      </c>
      <c r="O98" s="5">
        <v>241.82345017325918</v>
      </c>
      <c r="P98" s="5">
        <v>119.07201666279614</v>
      </c>
      <c r="Q98" s="2">
        <v>278.32654319581553</v>
      </c>
      <c r="R98" s="2">
        <v>119.96725890327623</v>
      </c>
      <c r="S98" s="5">
        <v>269.27740957403296</v>
      </c>
      <c r="T98" s="5">
        <v>120.45353625337846</v>
      </c>
      <c r="U98" s="2">
        <v>262.7221893653699</v>
      </c>
      <c r="V98" s="2">
        <v>118.79533583479527</v>
      </c>
      <c r="W98" s="5">
        <v>287.251446407375</v>
      </c>
      <c r="X98" s="5">
        <v>119.10213016869585</v>
      </c>
      <c r="Y98" s="2">
        <v>268.87804427530148</v>
      </c>
      <c r="Z98" s="2">
        <v>120.38648212513084</v>
      </c>
    </row>
    <row r="99" spans="1:26">
      <c r="A99" s="2">
        <v>276.87437218069334</v>
      </c>
      <c r="B99" s="2">
        <v>120.73386059951572</v>
      </c>
      <c r="C99" s="5">
        <v>268.13192973365767</v>
      </c>
      <c r="D99" s="5">
        <v>120.18760108561305</v>
      </c>
      <c r="E99" s="2">
        <v>272.13920008717258</v>
      </c>
      <c r="F99" s="2">
        <v>120.87764494259254</v>
      </c>
      <c r="G99" s="5">
        <v>269.39252728008415</v>
      </c>
      <c r="H99" s="5">
        <v>118.3991499986566</v>
      </c>
      <c r="I99" s="2">
        <v>285.07044971753811</v>
      </c>
      <c r="J99" s="2">
        <v>119.54032641514263</v>
      </c>
      <c r="K99" s="5">
        <v>285.29957048861712</v>
      </c>
      <c r="L99" s="5">
        <v>119.2355012859384</v>
      </c>
      <c r="M99" s="2">
        <v>272.45250847562698</v>
      </c>
      <c r="N99" s="2">
        <v>119.65593380103206</v>
      </c>
      <c r="O99" s="5">
        <v>247.37455263233883</v>
      </c>
      <c r="P99" s="5">
        <v>119.13285083198707</v>
      </c>
      <c r="Q99" s="2">
        <v>282.80641400122846</v>
      </c>
      <c r="R99" s="2">
        <v>120.01423688380127</v>
      </c>
      <c r="S99" s="5">
        <v>271.21998878596554</v>
      </c>
      <c r="T99" s="5">
        <v>120.50394484909647</v>
      </c>
      <c r="U99" s="2">
        <v>269.04700151754645</v>
      </c>
      <c r="V99" s="2">
        <v>118.84325288836548</v>
      </c>
      <c r="W99" s="5">
        <v>291.83846651419623</v>
      </c>
      <c r="X99" s="5">
        <v>119.20091678033043</v>
      </c>
      <c r="Y99" s="2">
        <v>270.79680885055626</v>
      </c>
      <c r="Z99" s="2">
        <v>120.46321253686452</v>
      </c>
    </row>
    <row r="100" spans="1:26">
      <c r="A100" s="2">
        <v>279.52913087899452</v>
      </c>
      <c r="B100" s="2">
        <v>120.822608428371</v>
      </c>
      <c r="C100" s="5">
        <v>271.81967530882628</v>
      </c>
      <c r="D100" s="5">
        <v>120.18835995076017</v>
      </c>
      <c r="E100" s="2">
        <v>274.41128613629144</v>
      </c>
      <c r="F100" s="2">
        <v>120.9365030292311</v>
      </c>
      <c r="G100" s="5">
        <v>272.43811521414273</v>
      </c>
      <c r="H100" s="5">
        <v>118.45017052762174</v>
      </c>
      <c r="I100" s="2">
        <v>288.01320621403636</v>
      </c>
      <c r="J100" s="2">
        <v>119.54237399181328</v>
      </c>
      <c r="K100" s="5">
        <v>285.77926808147191</v>
      </c>
      <c r="L100" s="5">
        <v>119.29653497139552</v>
      </c>
      <c r="M100" s="2">
        <v>275.62550688105858</v>
      </c>
      <c r="N100" s="2">
        <v>119.74211603735658</v>
      </c>
      <c r="O100" s="5">
        <v>251.29544076242362</v>
      </c>
      <c r="P100" s="5">
        <v>119.2293732366371</v>
      </c>
      <c r="Q100" s="2">
        <v>289.32051848870049</v>
      </c>
      <c r="R100" s="2">
        <v>120.09165280970622</v>
      </c>
      <c r="S100" s="5">
        <v>276.748896968113</v>
      </c>
      <c r="T100" s="5">
        <v>120.52090787107936</v>
      </c>
      <c r="U100" s="2">
        <v>273.92157889775706</v>
      </c>
      <c r="V100" s="2">
        <v>118.89801388282979</v>
      </c>
      <c r="W100" s="5">
        <v>295.13582656201527</v>
      </c>
      <c r="X100" s="5">
        <v>119.23795398150506</v>
      </c>
      <c r="Y100" s="2">
        <v>272.61247525691056</v>
      </c>
      <c r="Z100" s="2">
        <v>120.46446729248858</v>
      </c>
    </row>
    <row r="101" spans="1:26">
      <c r="A101" s="2">
        <v>282.68696580115801</v>
      </c>
      <c r="B101" s="2">
        <v>120.8528212548359</v>
      </c>
      <c r="C101" s="5">
        <v>273.31942866005085</v>
      </c>
      <c r="D101" s="5">
        <v>120.2342715394815</v>
      </c>
      <c r="E101" s="2">
        <v>275.18245144012008</v>
      </c>
      <c r="F101" s="2">
        <v>120.9909643836456</v>
      </c>
      <c r="G101" s="5">
        <v>279.24615874581224</v>
      </c>
      <c r="H101" s="5">
        <v>118.46446443279027</v>
      </c>
      <c r="I101" s="2">
        <v>290.90467681825709</v>
      </c>
      <c r="J101" s="2">
        <v>119.62647347916396</v>
      </c>
      <c r="K101" s="5">
        <v>287.83289924789142</v>
      </c>
      <c r="L101" s="5">
        <v>119.3748684876234</v>
      </c>
      <c r="M101" s="2">
        <v>280.78046333929501</v>
      </c>
      <c r="N101" s="2">
        <v>119.79083170380332</v>
      </c>
      <c r="O101" s="5">
        <v>256.45442835609697</v>
      </c>
      <c r="P101" s="5">
        <v>119.32165854408825</v>
      </c>
      <c r="Q101" s="2">
        <v>295.00355782691992</v>
      </c>
      <c r="R101" s="2">
        <v>120.13963977133278</v>
      </c>
      <c r="S101" s="5">
        <v>282.94657253265871</v>
      </c>
      <c r="T101" s="5">
        <v>120.61696465395237</v>
      </c>
      <c r="U101" s="2">
        <v>275.40962363699731</v>
      </c>
      <c r="V101" s="2">
        <v>118.98614464772733</v>
      </c>
      <c r="W101" s="5">
        <v>300.31167208485232</v>
      </c>
      <c r="X101" s="5">
        <v>119.32324060765734</v>
      </c>
      <c r="Y101" s="2">
        <v>278.73245605067058</v>
      </c>
      <c r="Z101" s="2">
        <v>120.54316379056891</v>
      </c>
    </row>
    <row r="102" spans="1:26">
      <c r="A102" s="2">
        <v>284.18637819710659</v>
      </c>
      <c r="B102" s="2">
        <v>120.95015056373752</v>
      </c>
      <c r="C102" s="5">
        <v>274.51765664250945</v>
      </c>
      <c r="D102" s="5">
        <v>120.24311462837079</v>
      </c>
      <c r="E102" s="2">
        <v>281.03399659684555</v>
      </c>
      <c r="F102" s="2">
        <v>121.05244806038822</v>
      </c>
      <c r="G102" s="5">
        <v>279.81893304844294</v>
      </c>
      <c r="H102" s="5">
        <v>118.46915533659518</v>
      </c>
      <c r="I102" s="2">
        <v>297.55651685769328</v>
      </c>
      <c r="J102" s="2">
        <v>119.65294331606636</v>
      </c>
      <c r="K102" s="5">
        <v>289.21207037762542</v>
      </c>
      <c r="L102" s="5">
        <v>119.45951502070272</v>
      </c>
      <c r="M102" s="2">
        <v>281.31465893532106</v>
      </c>
      <c r="N102" s="2">
        <v>119.88815576217517</v>
      </c>
      <c r="O102" s="5">
        <v>256.97349625380247</v>
      </c>
      <c r="P102" s="5">
        <v>119.37941662144001</v>
      </c>
      <c r="Q102" s="2">
        <v>300.34792246337088</v>
      </c>
      <c r="R102" s="2">
        <v>120.1727651865949</v>
      </c>
      <c r="S102" s="5">
        <v>289.33253857996476</v>
      </c>
      <c r="T102" s="5">
        <v>120.64458910662132</v>
      </c>
      <c r="U102" s="2">
        <v>278.46147536474348</v>
      </c>
      <c r="V102" s="2">
        <v>118.99178235639828</v>
      </c>
      <c r="W102" s="5">
        <v>305.29685171199594</v>
      </c>
      <c r="X102" s="5">
        <v>119.32944539038229</v>
      </c>
      <c r="Y102" s="2">
        <v>279.11023774023755</v>
      </c>
      <c r="Z102" s="2">
        <v>120.56279037914432</v>
      </c>
    </row>
    <row r="103" spans="1:26">
      <c r="A103" s="2">
        <v>290.28161594305055</v>
      </c>
      <c r="B103" s="2">
        <v>121.03838435649425</v>
      </c>
      <c r="C103" s="5">
        <v>280.3197107977619</v>
      </c>
      <c r="D103" s="5">
        <v>120.26462063571691</v>
      </c>
      <c r="E103" s="2">
        <v>286.98862179105106</v>
      </c>
      <c r="F103" s="2">
        <v>121.12821833798247</v>
      </c>
      <c r="G103" s="5">
        <v>281.30448149018446</v>
      </c>
      <c r="H103" s="5">
        <v>118.49477313691132</v>
      </c>
      <c r="I103" s="2">
        <v>300.86677381962664</v>
      </c>
      <c r="J103" s="2">
        <v>119.72991595659332</v>
      </c>
      <c r="K103" s="5">
        <v>289.30707936141073</v>
      </c>
      <c r="L103" s="5">
        <v>119.5499392113812</v>
      </c>
      <c r="M103" s="2">
        <v>287.85602414014471</v>
      </c>
      <c r="N103" s="2">
        <v>119.89662362183869</v>
      </c>
      <c r="O103" s="5">
        <v>257.46902841668748</v>
      </c>
      <c r="P103" s="5">
        <v>119.43255667506803</v>
      </c>
      <c r="Q103" s="2">
        <v>305.60401145641572</v>
      </c>
      <c r="R103" s="2">
        <v>120.21101830865929</v>
      </c>
      <c r="S103" s="5">
        <v>295.30486610247135</v>
      </c>
      <c r="T103" s="5">
        <v>120.66958048056189</v>
      </c>
      <c r="U103" s="2">
        <v>281.64512803970308</v>
      </c>
      <c r="V103" s="2">
        <v>118.99606096272767</v>
      </c>
      <c r="W103" s="5">
        <v>308.72651811795851</v>
      </c>
      <c r="X103" s="5">
        <v>119.35020553001313</v>
      </c>
      <c r="Y103" s="2">
        <v>285.70227207209234</v>
      </c>
      <c r="Z103" s="2">
        <v>120.64989909644491</v>
      </c>
    </row>
    <row r="104" spans="1:26">
      <c r="A104" s="2">
        <v>295.6279854979889</v>
      </c>
      <c r="B104" s="2">
        <v>121.04946536275457</v>
      </c>
      <c r="C104" s="5">
        <v>286.85248834476431</v>
      </c>
      <c r="D104" s="5">
        <v>120.26740621049942</v>
      </c>
      <c r="E104" s="2">
        <v>293.83020644767311</v>
      </c>
      <c r="F104" s="2">
        <v>121.20381660954986</v>
      </c>
      <c r="G104" s="5">
        <v>282.85039192324888</v>
      </c>
      <c r="H104" s="5">
        <v>118.56129520026083</v>
      </c>
      <c r="I104" s="2">
        <v>306.57169098783095</v>
      </c>
      <c r="J104" s="2">
        <v>119.75085722201331</v>
      </c>
      <c r="K104" s="5">
        <v>294.41947818902963</v>
      </c>
      <c r="L104" s="5">
        <v>119.55808815729962</v>
      </c>
      <c r="M104" s="2">
        <v>290.66856414123282</v>
      </c>
      <c r="N104" s="2">
        <v>119.96644443977313</v>
      </c>
      <c r="O104" s="5">
        <v>263.22083588635178</v>
      </c>
      <c r="P104" s="5">
        <v>119.53008055406578</v>
      </c>
      <c r="Q104" s="2">
        <v>310.50945852871445</v>
      </c>
      <c r="R104" s="2">
        <v>120.27498288842067</v>
      </c>
      <c r="S104" s="5">
        <v>298.24971120894804</v>
      </c>
      <c r="T104" s="5">
        <v>120.68482748017682</v>
      </c>
      <c r="U104" s="2">
        <v>285.35659149210079</v>
      </c>
      <c r="V104" s="2">
        <v>119.06169122046089</v>
      </c>
      <c r="W104" s="5">
        <v>311.85940409023488</v>
      </c>
      <c r="X104" s="5">
        <v>119.44786375989378</v>
      </c>
      <c r="Y104" s="2">
        <v>291.88417303498022</v>
      </c>
      <c r="Z104" s="2">
        <v>120.70065125780339</v>
      </c>
    </row>
    <row r="105" spans="1:26">
      <c r="A105" s="2">
        <v>296.48941447802167</v>
      </c>
      <c r="B105" s="2">
        <v>121.11005035380771</v>
      </c>
      <c r="C105" s="5">
        <v>288.5693868404822</v>
      </c>
      <c r="D105" s="5">
        <v>120.2897348643526</v>
      </c>
      <c r="E105" s="2">
        <v>300.36760302536118</v>
      </c>
      <c r="F105" s="2">
        <v>121.28173097838318</v>
      </c>
      <c r="G105" s="5">
        <v>283.933496838015</v>
      </c>
      <c r="H105" s="5">
        <v>118.59097836984861</v>
      </c>
      <c r="I105" s="2">
        <v>309.44252624729506</v>
      </c>
      <c r="J105" s="2">
        <v>119.84222581464147</v>
      </c>
      <c r="K105" s="5">
        <v>294.97610174172127</v>
      </c>
      <c r="L105" s="5">
        <v>119.57145895455126</v>
      </c>
      <c r="M105" s="2">
        <v>297.10110316376188</v>
      </c>
      <c r="N105" s="2">
        <v>120.02164650150637</v>
      </c>
      <c r="O105" s="5">
        <v>263.42164955233056</v>
      </c>
      <c r="P105" s="5">
        <v>119.5423508811265</v>
      </c>
      <c r="Q105" s="2">
        <v>313.5995590958853</v>
      </c>
      <c r="R105" s="2">
        <v>120.30797873944866</v>
      </c>
      <c r="S105" s="5">
        <v>298.95461661904966</v>
      </c>
      <c r="T105" s="5">
        <v>120.70782602679513</v>
      </c>
      <c r="U105" s="2">
        <v>287.1093596539601</v>
      </c>
      <c r="V105" s="2">
        <v>119.13350113175562</v>
      </c>
      <c r="W105" s="5">
        <v>318.21019144177393</v>
      </c>
      <c r="X105" s="5">
        <v>119.52064546296674</v>
      </c>
      <c r="Y105" s="2">
        <v>294.50491329249883</v>
      </c>
      <c r="Z105" s="2">
        <v>120.78834772551086</v>
      </c>
    </row>
    <row r="106" spans="1:26">
      <c r="A106" s="2">
        <v>299.54484457265306</v>
      </c>
      <c r="B106" s="2">
        <v>121.20462215842365</v>
      </c>
      <c r="C106" s="5">
        <v>292.05383488001092</v>
      </c>
      <c r="D106" s="5">
        <v>120.33551703401874</v>
      </c>
      <c r="E106" s="2">
        <v>303.42971285127771</v>
      </c>
      <c r="F106" s="2">
        <v>121.32663139542736</v>
      </c>
      <c r="G106" s="5">
        <v>289.42121284625438</v>
      </c>
      <c r="H106" s="5">
        <v>118.65086298748476</v>
      </c>
      <c r="I106" s="2">
        <v>313.91880268962024</v>
      </c>
      <c r="J106" s="2">
        <v>119.93689379047657</v>
      </c>
      <c r="K106" s="5">
        <v>298.84820078622323</v>
      </c>
      <c r="L106" s="5">
        <v>119.60558527567926</v>
      </c>
      <c r="M106" s="2">
        <v>303.23213872685716</v>
      </c>
      <c r="N106" s="2">
        <v>120.04539043926243</v>
      </c>
      <c r="O106" s="5">
        <v>264.50036702036016</v>
      </c>
      <c r="P106" s="5">
        <v>119.58723577360048</v>
      </c>
      <c r="Q106" s="2">
        <v>315.14820301235756</v>
      </c>
      <c r="R106" s="2">
        <v>120.40475323014027</v>
      </c>
      <c r="S106" s="5">
        <v>304.82802623561787</v>
      </c>
      <c r="T106" s="5">
        <v>120.71532245121428</v>
      </c>
      <c r="U106" s="2">
        <v>289.86878147830805</v>
      </c>
      <c r="V106" s="2">
        <v>119.20484666362759</v>
      </c>
      <c r="W106" s="5">
        <v>324.86155972752078</v>
      </c>
      <c r="X106" s="5">
        <v>119.5718075276294</v>
      </c>
      <c r="Y106" s="2">
        <v>301.32640028876415</v>
      </c>
      <c r="Z106" s="2">
        <v>120.86836798016365</v>
      </c>
    </row>
    <row r="107" spans="1:26">
      <c r="A107" s="2">
        <v>306.28367801388129</v>
      </c>
      <c r="B107" s="2">
        <v>121.23480405073298</v>
      </c>
      <c r="C107" s="5">
        <v>297.38472580264062</v>
      </c>
      <c r="D107" s="5">
        <v>120.371539245921</v>
      </c>
      <c r="E107" s="2">
        <v>304.94171586800718</v>
      </c>
      <c r="F107" s="2">
        <v>121.34279258360245</v>
      </c>
      <c r="G107" s="5">
        <v>292.41381644038091</v>
      </c>
      <c r="H107" s="5">
        <v>118.65304236419112</v>
      </c>
      <c r="I107" s="2">
        <v>315.81559250897237</v>
      </c>
      <c r="J107" s="2">
        <v>119.94860874294039</v>
      </c>
      <c r="K107" s="5">
        <v>301.4522907811683</v>
      </c>
      <c r="L107" s="5">
        <v>119.65343917643196</v>
      </c>
      <c r="M107" s="2">
        <v>304.35763262428725</v>
      </c>
      <c r="N107" s="2">
        <v>120.09127389211332</v>
      </c>
      <c r="O107" s="5">
        <v>269.65287944978229</v>
      </c>
      <c r="P107" s="5">
        <v>119.60035289786028</v>
      </c>
      <c r="Q107" s="2">
        <v>316.22459448691922</v>
      </c>
      <c r="R107" s="2">
        <v>120.48946978181628</v>
      </c>
      <c r="S107" s="5">
        <v>305.45384870486237</v>
      </c>
      <c r="T107" s="5">
        <v>120.76590331924959</v>
      </c>
      <c r="U107" s="2">
        <v>291.85972570438901</v>
      </c>
      <c r="V107" s="2">
        <v>119.2956357440503</v>
      </c>
      <c r="W107" s="5">
        <v>328.73658966113959</v>
      </c>
      <c r="X107" s="5">
        <v>119.58068206157435</v>
      </c>
      <c r="Y107" s="2">
        <v>307.15807194351771</v>
      </c>
      <c r="Z107" s="2">
        <v>120.93641601712645</v>
      </c>
    </row>
    <row r="108" spans="1:26">
      <c r="A108" s="2">
        <v>310.80177168174782</v>
      </c>
      <c r="B108" s="2">
        <v>121.32247042938766</v>
      </c>
      <c r="C108" s="5">
        <v>301.55223815928883</v>
      </c>
      <c r="D108" s="5">
        <v>120.46066302811619</v>
      </c>
      <c r="E108" s="2">
        <v>311.78898535426345</v>
      </c>
      <c r="F108" s="2">
        <v>121.36708960381199</v>
      </c>
      <c r="G108" s="5">
        <v>297.84412681373914</v>
      </c>
      <c r="H108" s="5">
        <v>118.75002065177021</v>
      </c>
      <c r="I108" s="2">
        <v>321.68292034615831</v>
      </c>
      <c r="J108" s="2">
        <v>120.03166502226158</v>
      </c>
      <c r="K108" s="5">
        <v>302.65770584233985</v>
      </c>
      <c r="L108" s="5">
        <v>119.67952383023102</v>
      </c>
      <c r="M108" s="2">
        <v>311.30875864007601</v>
      </c>
      <c r="N108" s="2">
        <v>120.11108366255519</v>
      </c>
      <c r="O108" s="5">
        <v>270.32239947153647</v>
      </c>
      <c r="P108" s="5">
        <v>119.69210353708364</v>
      </c>
      <c r="Q108" s="2">
        <v>317.4609904109081</v>
      </c>
      <c r="R108" s="2">
        <v>120.55068780938454</v>
      </c>
      <c r="S108" s="5">
        <v>306.32641199515439</v>
      </c>
      <c r="T108" s="5">
        <v>120.82107210957483</v>
      </c>
      <c r="U108" s="2">
        <v>296.1090021162741</v>
      </c>
      <c r="V108" s="2">
        <v>119.31949393410008</v>
      </c>
      <c r="W108" s="5">
        <v>334.36404133809015</v>
      </c>
      <c r="X108" s="5">
        <v>119.58670493279816</v>
      </c>
      <c r="Y108" s="2">
        <v>308.85965381145013</v>
      </c>
      <c r="Z108" s="2">
        <v>121.02031934677552</v>
      </c>
    </row>
    <row r="109" spans="1:26">
      <c r="A109" s="2">
        <v>316.37646162815668</v>
      </c>
      <c r="B109" s="2">
        <v>121.32622176128052</v>
      </c>
      <c r="C109" s="5">
        <v>302.55973251804016</v>
      </c>
      <c r="D109" s="5">
        <v>120.46917218962382</v>
      </c>
      <c r="E109" s="2">
        <v>315.3665477801531</v>
      </c>
      <c r="F109" s="2">
        <v>121.45660924038901</v>
      </c>
      <c r="G109" s="5">
        <v>303.68537255856381</v>
      </c>
      <c r="H109" s="5">
        <v>118.75046087985625</v>
      </c>
      <c r="I109" s="2">
        <v>325.82015882232344</v>
      </c>
      <c r="J109" s="2">
        <v>120.06111470804809</v>
      </c>
      <c r="K109" s="5">
        <v>305.33368264125835</v>
      </c>
      <c r="L109" s="5">
        <v>119.73384994849766</v>
      </c>
      <c r="M109" s="2">
        <v>311.74160675208407</v>
      </c>
      <c r="N109" s="2">
        <v>120.13942458554251</v>
      </c>
      <c r="O109" s="5">
        <v>275.10861383722772</v>
      </c>
      <c r="P109" s="5">
        <v>119.77260963571536</v>
      </c>
      <c r="Q109" s="2">
        <v>321.72744525724676</v>
      </c>
      <c r="R109" s="2">
        <v>120.56413740204904</v>
      </c>
      <c r="S109" s="5">
        <v>308.82664095075199</v>
      </c>
      <c r="T109" s="5">
        <v>120.89470196110462</v>
      </c>
      <c r="U109" s="2">
        <v>299.55253268304369</v>
      </c>
      <c r="V109" s="2">
        <v>119.32532400817621</v>
      </c>
      <c r="W109" s="5">
        <v>339.52261158891207</v>
      </c>
      <c r="X109" s="5">
        <v>119.65262605902453</v>
      </c>
      <c r="Y109" s="2">
        <v>312.13452814793078</v>
      </c>
      <c r="Z109" s="2">
        <v>121.02082563599606</v>
      </c>
    </row>
    <row r="110" spans="1:26">
      <c r="A110" s="2">
        <v>318.28531256407507</v>
      </c>
      <c r="B110" s="2">
        <v>121.41391323743197</v>
      </c>
      <c r="C110" s="5">
        <v>306.66761061126186</v>
      </c>
      <c r="D110" s="5">
        <v>120.48653864837847</v>
      </c>
      <c r="E110" s="2">
        <v>316.10248294984547</v>
      </c>
      <c r="F110" s="2">
        <v>121.47631902645773</v>
      </c>
      <c r="G110" s="5">
        <v>304.28321252506669</v>
      </c>
      <c r="H110" s="5">
        <v>118.78414368551034</v>
      </c>
      <c r="I110" s="2">
        <v>327.6113785094654</v>
      </c>
      <c r="J110" s="2">
        <v>120.11702714015551</v>
      </c>
      <c r="K110" s="5">
        <v>309.70761904509976</v>
      </c>
      <c r="L110" s="5">
        <v>119.74454010976874</v>
      </c>
      <c r="M110" s="2">
        <v>315.17942882431811</v>
      </c>
      <c r="N110" s="2">
        <v>120.19147617199044</v>
      </c>
      <c r="O110" s="5">
        <v>281.27582154149781</v>
      </c>
      <c r="P110" s="5">
        <v>119.77982125698003</v>
      </c>
      <c r="Q110" s="2">
        <v>328.55404468102421</v>
      </c>
      <c r="R110" s="2">
        <v>120.6134300626063</v>
      </c>
      <c r="S110" s="5">
        <v>315.31434721059463</v>
      </c>
      <c r="T110" s="5">
        <v>120.91584388707467</v>
      </c>
      <c r="U110" s="2">
        <v>303.51925745050505</v>
      </c>
      <c r="V110" s="2">
        <v>119.37309174418002</v>
      </c>
      <c r="W110" s="5">
        <v>340.56820490405647</v>
      </c>
      <c r="X110" s="5">
        <v>119.67394739257857</v>
      </c>
      <c r="Y110" s="2">
        <v>315.77257555156115</v>
      </c>
      <c r="Z110" s="2">
        <v>121.0617049085908</v>
      </c>
    </row>
    <row r="111" spans="1:26">
      <c r="A111" s="2">
        <v>318.91444473510768</v>
      </c>
      <c r="B111" s="2">
        <v>121.48735222224828</v>
      </c>
      <c r="C111" s="5">
        <v>313.01772842592533</v>
      </c>
      <c r="D111" s="5">
        <v>120.53471568082344</v>
      </c>
      <c r="E111" s="2">
        <v>320.21136400607526</v>
      </c>
      <c r="F111" s="2">
        <v>121.47995637451368</v>
      </c>
      <c r="G111" s="5">
        <v>307.29831321954862</v>
      </c>
      <c r="H111" s="5">
        <v>118.87253432833062</v>
      </c>
      <c r="I111" s="2">
        <v>327.94627004729762</v>
      </c>
      <c r="J111" s="2">
        <v>120.14131666573603</v>
      </c>
      <c r="K111" s="5">
        <v>314.17300554735255</v>
      </c>
      <c r="L111" s="5">
        <v>119.84193218691091</v>
      </c>
      <c r="M111" s="2">
        <v>316.12660364762445</v>
      </c>
      <c r="N111" s="2">
        <v>120.24286109249749</v>
      </c>
      <c r="O111" s="5">
        <v>281.58069609681758</v>
      </c>
      <c r="P111" s="5">
        <v>119.81815071064624</v>
      </c>
      <c r="Q111" s="2">
        <v>331.60889664167593</v>
      </c>
      <c r="R111" s="2">
        <v>120.71000250437305</v>
      </c>
      <c r="S111" s="5">
        <v>317.79039817898229</v>
      </c>
      <c r="T111" s="5">
        <v>120.95251438297227</v>
      </c>
      <c r="U111" s="2">
        <v>306.27198594116436</v>
      </c>
      <c r="V111" s="2">
        <v>119.39102539346362</v>
      </c>
      <c r="W111" s="5">
        <v>340.80553409148564</v>
      </c>
      <c r="X111" s="5">
        <v>119.69172583672186</v>
      </c>
      <c r="Y111" s="2">
        <v>316.7167815059637</v>
      </c>
      <c r="Z111" s="2">
        <v>121.15942677783413</v>
      </c>
    </row>
    <row r="112" spans="1:26">
      <c r="A112" s="2">
        <v>323.76479331678973</v>
      </c>
      <c r="B112" s="2">
        <v>121.57548887901994</v>
      </c>
      <c r="C112" s="5">
        <v>314.32513171410227</v>
      </c>
      <c r="D112" s="5">
        <v>120.54836633629868</v>
      </c>
      <c r="E112" s="2">
        <v>321.99805864877351</v>
      </c>
      <c r="F112" s="2">
        <v>121.50539061189527</v>
      </c>
      <c r="G112" s="5">
        <v>310.30318930640198</v>
      </c>
      <c r="H112" s="5">
        <v>118.96151626787992</v>
      </c>
      <c r="I112" s="2">
        <v>333.26148974303987</v>
      </c>
      <c r="J112" s="2">
        <v>120.18327848837568</v>
      </c>
      <c r="K112" s="5">
        <v>319.64923527467835</v>
      </c>
      <c r="L112" s="5">
        <v>119.8686784351756</v>
      </c>
      <c r="M112" s="2">
        <v>321.90013591422502</v>
      </c>
      <c r="N112" s="2">
        <v>120.29793534733382</v>
      </c>
      <c r="O112" s="5">
        <v>287.33933636693774</v>
      </c>
      <c r="P112" s="5">
        <v>119.87422562779572</v>
      </c>
      <c r="Q112" s="2">
        <v>336.4721520910656</v>
      </c>
      <c r="R112" s="2">
        <v>120.7361576984277</v>
      </c>
      <c r="S112" s="5">
        <v>322.96396443685609</v>
      </c>
      <c r="T112" s="5">
        <v>121.03909050046964</v>
      </c>
      <c r="U112" s="2">
        <v>312.80183952445583</v>
      </c>
      <c r="V112" s="2">
        <v>119.44784121956943</v>
      </c>
      <c r="W112" s="5">
        <v>341.04150170210272</v>
      </c>
      <c r="X112" s="5">
        <v>119.76945583660273</v>
      </c>
      <c r="Y112" s="2">
        <v>322.63664644247837</v>
      </c>
      <c r="Z112" s="2">
        <v>121.20605814485154</v>
      </c>
    </row>
    <row r="113" spans="1:26">
      <c r="A113" s="2">
        <v>326.40568459439072</v>
      </c>
      <c r="B113" s="2">
        <v>121.58820061801433</v>
      </c>
      <c r="C113" s="5">
        <v>315.79792746638594</v>
      </c>
      <c r="D113" s="5">
        <v>120.62390886585727</v>
      </c>
      <c r="E113" s="2">
        <v>328.4057597398027</v>
      </c>
      <c r="F113" s="2">
        <v>121.53123525712323</v>
      </c>
      <c r="G113" s="5">
        <v>317.09944445682953</v>
      </c>
      <c r="H113" s="5">
        <v>119.01988922549302</v>
      </c>
      <c r="I113" s="2">
        <v>339.87924261199834</v>
      </c>
      <c r="J113" s="2">
        <v>120.20693769280003</v>
      </c>
      <c r="K113" s="5">
        <v>322.26982072546531</v>
      </c>
      <c r="L113" s="5">
        <v>119.95767374970119</v>
      </c>
      <c r="M113" s="2">
        <v>325.92902264084552</v>
      </c>
      <c r="N113" s="2">
        <v>120.38134556725312</v>
      </c>
      <c r="O113" s="5">
        <v>293.13128272185969</v>
      </c>
      <c r="P113" s="5">
        <v>119.94775694338723</v>
      </c>
      <c r="Q113" s="2">
        <v>338.32685172447566</v>
      </c>
      <c r="R113" s="2">
        <v>120.80879980116657</v>
      </c>
      <c r="S113" s="5">
        <v>323.36303210381521</v>
      </c>
      <c r="T113" s="5">
        <v>121.11505344804098</v>
      </c>
      <c r="U113" s="2">
        <v>314.17068201015979</v>
      </c>
      <c r="V113" s="2">
        <v>119.45531945027693</v>
      </c>
      <c r="W113" s="5">
        <v>342.47799969347614</v>
      </c>
      <c r="X113" s="5">
        <v>119.78001112332366</v>
      </c>
      <c r="Y113" s="2">
        <v>324.28354958553615</v>
      </c>
      <c r="Z113" s="2">
        <v>121.21790148342264</v>
      </c>
    </row>
    <row r="114" spans="1:26">
      <c r="A114" s="2">
        <v>329.44904940654635</v>
      </c>
      <c r="B114" s="2">
        <v>121.67043720329852</v>
      </c>
      <c r="C114" s="5">
        <v>321.32380270951012</v>
      </c>
      <c r="D114" s="5">
        <v>120.6734007160475</v>
      </c>
      <c r="E114" s="2">
        <v>330.89976285926548</v>
      </c>
      <c r="F114" s="2">
        <v>121.61028283983185</v>
      </c>
      <c r="G114" s="5">
        <v>319.3785852166414</v>
      </c>
      <c r="H114" s="5">
        <v>119.08500387780528</v>
      </c>
      <c r="I114" s="2">
        <v>344.56943760289323</v>
      </c>
      <c r="J114" s="2">
        <v>120.22487728522709</v>
      </c>
      <c r="K114" s="5">
        <v>322.47133772159816</v>
      </c>
      <c r="L114" s="5">
        <v>120.01772364647414</v>
      </c>
      <c r="M114" s="2">
        <v>328.90431702561119</v>
      </c>
      <c r="N114" s="2">
        <v>120.45035667856175</v>
      </c>
      <c r="O114" s="5">
        <v>295.96489770492769</v>
      </c>
      <c r="P114" s="5">
        <v>119.96254081772712</v>
      </c>
      <c r="Q114" s="2">
        <v>340.68147980053539</v>
      </c>
      <c r="R114" s="2">
        <v>120.80972993081666</v>
      </c>
      <c r="S114" s="5">
        <v>329.01133401057581</v>
      </c>
      <c r="T114" s="5">
        <v>121.11791786067769</v>
      </c>
      <c r="U114" s="2">
        <v>315.76767614530394</v>
      </c>
      <c r="V114" s="2">
        <v>119.47790708510134</v>
      </c>
      <c r="W114" s="5">
        <v>344.15721122627804</v>
      </c>
      <c r="X114" s="5">
        <v>119.84644203588263</v>
      </c>
      <c r="Y114" s="2">
        <v>328.91839907755565</v>
      </c>
      <c r="Z114" s="2">
        <v>121.29030017270237</v>
      </c>
    </row>
    <row r="115" spans="1:26">
      <c r="A115" s="2">
        <v>333.28331588096438</v>
      </c>
      <c r="B115" s="2">
        <v>121.71485268831803</v>
      </c>
      <c r="C115" s="5">
        <v>323.02236258557531</v>
      </c>
      <c r="D115" s="5">
        <v>120.71224352137079</v>
      </c>
      <c r="E115" s="2">
        <v>334.56598994430698</v>
      </c>
      <c r="F115" s="2">
        <v>121.62090473962348</v>
      </c>
      <c r="G115" s="5">
        <v>324.53027515684789</v>
      </c>
      <c r="H115" s="5">
        <v>119.08910711060001</v>
      </c>
      <c r="I115" s="2">
        <v>348.84423232186771</v>
      </c>
      <c r="J115" s="2">
        <v>120.27769113534363</v>
      </c>
      <c r="K115" s="5">
        <v>324.95581662378299</v>
      </c>
      <c r="L115" s="5">
        <v>120.08617103837845</v>
      </c>
      <c r="M115" s="2">
        <v>330.46755795138512</v>
      </c>
      <c r="N115" s="2">
        <v>120.54776951773341</v>
      </c>
      <c r="O115" s="5">
        <v>297.7461336116184</v>
      </c>
      <c r="P115" s="5">
        <v>120.01882832456312</v>
      </c>
      <c r="Q115" s="2">
        <v>341.9864478945035</v>
      </c>
      <c r="R115" s="2">
        <v>120.83143189379734</v>
      </c>
      <c r="S115" s="5">
        <v>332.41614360242613</v>
      </c>
      <c r="T115" s="5">
        <v>121.16402369379729</v>
      </c>
      <c r="U115" s="2">
        <v>317.63743151160219</v>
      </c>
      <c r="V115" s="2">
        <v>119.48031547336504</v>
      </c>
      <c r="W115" s="5">
        <v>344.89612471722592</v>
      </c>
      <c r="X115" s="5">
        <v>119.85228711159397</v>
      </c>
      <c r="Y115" s="2">
        <v>330.51898601854776</v>
      </c>
      <c r="Z115" s="2">
        <v>121.30088785188896</v>
      </c>
    </row>
    <row r="116" spans="1:26">
      <c r="A116" s="2">
        <v>335.83698829820247</v>
      </c>
      <c r="B116" s="2">
        <v>121.75714592484498</v>
      </c>
      <c r="C116" s="5">
        <v>326.81437932550057</v>
      </c>
      <c r="D116" s="5">
        <v>120.76620098371512</v>
      </c>
      <c r="E116" s="2">
        <v>338.58063098442182</v>
      </c>
      <c r="F116" s="2">
        <v>121.69850428840158</v>
      </c>
      <c r="G116" s="5">
        <v>327.2703871821642</v>
      </c>
      <c r="H116" s="5">
        <v>119.1048750668548</v>
      </c>
      <c r="I116" s="2">
        <v>350.50556314848899</v>
      </c>
      <c r="J116" s="2">
        <v>120.312211479133</v>
      </c>
      <c r="K116" s="5">
        <v>327.2830595156189</v>
      </c>
      <c r="L116" s="5">
        <v>120.16828978224193</v>
      </c>
      <c r="M116" s="2">
        <v>336.3186978999384</v>
      </c>
      <c r="N116" s="2">
        <v>120.61858393756712</v>
      </c>
      <c r="O116" s="5">
        <v>298.15045341967419</v>
      </c>
      <c r="P116" s="5">
        <v>120.10978992972255</v>
      </c>
      <c r="Q116" s="2">
        <v>346.02461644135718</v>
      </c>
      <c r="R116" s="2">
        <v>120.84069871157092</v>
      </c>
      <c r="S116" s="5">
        <v>338.27628316989455</v>
      </c>
      <c r="T116" s="5">
        <v>121.18861301591123</v>
      </c>
      <c r="U116" s="2">
        <v>320.85020537671988</v>
      </c>
      <c r="V116" s="2">
        <v>119.51784981299137</v>
      </c>
      <c r="W116" s="5">
        <v>349.04444325414471</v>
      </c>
      <c r="X116" s="5">
        <v>119.88951611493364</v>
      </c>
      <c r="Y116" s="2">
        <v>334.61983560624515</v>
      </c>
      <c r="Z116" s="2">
        <v>121.38879500263467</v>
      </c>
    </row>
    <row r="117" spans="1:26">
      <c r="A117" s="2">
        <v>337.95080650237918</v>
      </c>
      <c r="B117" s="2">
        <v>121.76921323891708</v>
      </c>
      <c r="C117" s="5">
        <v>327.08615688510213</v>
      </c>
      <c r="D117" s="5">
        <v>120.77317277671108</v>
      </c>
      <c r="E117" s="2">
        <v>338.6462168894393</v>
      </c>
      <c r="F117" s="2">
        <v>121.79520171997159</v>
      </c>
      <c r="G117" s="5">
        <v>328.41314615452251</v>
      </c>
      <c r="H117" s="5">
        <v>119.12857903225159</v>
      </c>
      <c r="I117" s="2">
        <v>350.6970040815844</v>
      </c>
      <c r="J117" s="2">
        <v>120.37880062488284</v>
      </c>
      <c r="K117" s="5">
        <v>328.04185299720865</v>
      </c>
      <c r="L117" s="5">
        <v>120.23022675490135</v>
      </c>
      <c r="M117" s="2">
        <v>338.84619805494236</v>
      </c>
      <c r="N117" s="2">
        <v>120.62758655418857</v>
      </c>
      <c r="O117" s="5">
        <v>301.92940561421665</v>
      </c>
      <c r="P117" s="5">
        <v>120.14650346441391</v>
      </c>
      <c r="Q117" s="2">
        <v>351.39705017804238</v>
      </c>
      <c r="R117" s="2">
        <v>120.92560647336899</v>
      </c>
      <c r="S117" s="5">
        <v>343.68236491350734</v>
      </c>
      <c r="T117" s="5">
        <v>121.25723005114348</v>
      </c>
      <c r="U117" s="2">
        <v>327.39916659986295</v>
      </c>
      <c r="V117" s="2">
        <v>119.5697567313657</v>
      </c>
      <c r="W117" s="5">
        <v>349.54777671198792</v>
      </c>
      <c r="X117" s="5">
        <v>119.95913426601716</v>
      </c>
      <c r="Y117" s="2">
        <v>339.71976440168686</v>
      </c>
      <c r="Z117" s="2">
        <v>121.38973603484288</v>
      </c>
    </row>
    <row r="118" spans="1:26">
      <c r="A118" s="2">
        <v>344.49672917789263</v>
      </c>
      <c r="B118" s="2">
        <v>121.7832722419885</v>
      </c>
      <c r="C118" s="5">
        <v>330.98589330482037</v>
      </c>
      <c r="D118" s="5">
        <v>120.86643403310687</v>
      </c>
      <c r="E118" s="2">
        <v>343.87151131539275</v>
      </c>
      <c r="F118" s="2">
        <v>121.89308671909403</v>
      </c>
      <c r="G118" s="5">
        <v>333.80309867257824</v>
      </c>
      <c r="H118" s="5">
        <v>119.17350972290905</v>
      </c>
      <c r="I118" s="2">
        <v>356.80083730642338</v>
      </c>
      <c r="J118" s="2">
        <v>120.44795242815661</v>
      </c>
      <c r="K118" s="5">
        <v>331.64633178995064</v>
      </c>
      <c r="L118" s="5">
        <v>120.31958182787564</v>
      </c>
      <c r="M118" s="2">
        <v>344.77061793773061</v>
      </c>
      <c r="N118" s="2">
        <v>120.72475026985113</v>
      </c>
      <c r="O118" s="5">
        <v>308.36370244067353</v>
      </c>
      <c r="P118" s="5">
        <v>120.21031970389551</v>
      </c>
      <c r="Q118" s="2">
        <v>356.80205840708095</v>
      </c>
      <c r="R118" s="2">
        <v>120.93125680311411</v>
      </c>
      <c r="S118" s="5">
        <v>346.11789176898606</v>
      </c>
      <c r="T118" s="5">
        <v>121.34024998978239</v>
      </c>
      <c r="U118" s="2">
        <v>329.95416883973945</v>
      </c>
      <c r="V118" s="2">
        <v>119.57631207973641</v>
      </c>
      <c r="W118" s="5">
        <v>356.22529920371602</v>
      </c>
      <c r="X118" s="5">
        <v>119.96951914868124</v>
      </c>
      <c r="Y118" s="2">
        <v>341.03344291624092</v>
      </c>
      <c r="Z118" s="2">
        <v>121.41586915273628</v>
      </c>
    </row>
    <row r="119" spans="1:26">
      <c r="A119" s="2">
        <v>346.66398160608117</v>
      </c>
      <c r="B119" s="2">
        <v>121.8289978089996</v>
      </c>
      <c r="C119" s="5">
        <v>337.2271802067969</v>
      </c>
      <c r="D119" s="5">
        <v>120.87847400231833</v>
      </c>
      <c r="E119" s="2">
        <v>349.16111266918597</v>
      </c>
      <c r="F119" s="2">
        <v>121.98675909884706</v>
      </c>
      <c r="G119" s="5">
        <v>338.92081067050219</v>
      </c>
      <c r="H119" s="5">
        <v>119.20820133718755</v>
      </c>
      <c r="I119" s="2">
        <v>361.84965696218541</v>
      </c>
      <c r="J119" s="2">
        <v>120.4540139323806</v>
      </c>
      <c r="K119" s="5">
        <v>335.86460054016578</v>
      </c>
      <c r="L119" s="5">
        <v>120.32946518628624</v>
      </c>
      <c r="M119" s="2">
        <v>347.682408409804</v>
      </c>
      <c r="N119" s="2">
        <v>120.82228568961297</v>
      </c>
      <c r="O119" s="5">
        <v>314.73985803178942</v>
      </c>
      <c r="P119" s="5">
        <v>120.30120003982731</v>
      </c>
      <c r="Q119" s="2">
        <v>358.23770849312939</v>
      </c>
      <c r="R119" s="2">
        <v>121.02244607096087</v>
      </c>
      <c r="S119" s="5">
        <v>348.63371519847487</v>
      </c>
      <c r="T119" s="5">
        <v>121.36258967322905</v>
      </c>
      <c r="U119" s="2">
        <v>330.90357013306487</v>
      </c>
      <c r="V119" s="2">
        <v>119.58021974567204</v>
      </c>
      <c r="W119" s="5">
        <v>360.51731214248156</v>
      </c>
      <c r="X119" s="5">
        <v>120.04648890296271</v>
      </c>
      <c r="Y119" s="2">
        <v>345.16001216518794</v>
      </c>
      <c r="Z119" s="2">
        <v>121.49131537179267</v>
      </c>
    </row>
    <row r="120" spans="1:26">
      <c r="A120" s="2">
        <v>347.20659060016732</v>
      </c>
      <c r="B120" s="2">
        <v>121.83328099046278</v>
      </c>
      <c r="C120" s="5">
        <v>338.95022195965464</v>
      </c>
      <c r="D120" s="5">
        <v>120.88125192381273</v>
      </c>
      <c r="E120" s="2">
        <v>353.5434429582765</v>
      </c>
      <c r="F120" s="2">
        <v>122.06308790536904</v>
      </c>
      <c r="G120" s="5">
        <v>342.67252026572021</v>
      </c>
      <c r="H120" s="5">
        <v>119.24239834960275</v>
      </c>
      <c r="I120" s="2">
        <v>363.81565490654913</v>
      </c>
      <c r="J120" s="2">
        <v>120.55213531638185</v>
      </c>
      <c r="K120" s="5">
        <v>337.47567430717942</v>
      </c>
      <c r="L120" s="5">
        <v>120.36014256763993</v>
      </c>
      <c r="M120" s="2">
        <v>349.9323556192</v>
      </c>
      <c r="N120" s="2">
        <v>120.86357272901412</v>
      </c>
      <c r="O120" s="5">
        <v>317.76377243530465</v>
      </c>
      <c r="P120" s="5">
        <v>120.35983354358495</v>
      </c>
      <c r="Q120" s="2">
        <v>358.61587230111007</v>
      </c>
      <c r="R120" s="2">
        <v>121.04927538949642</v>
      </c>
      <c r="S120" s="5">
        <v>349.23086986421316</v>
      </c>
      <c r="T120" s="5">
        <v>121.46251956710998</v>
      </c>
      <c r="U120" s="2">
        <v>336.64751660571551</v>
      </c>
      <c r="V120" s="2">
        <v>119.5984672769348</v>
      </c>
      <c r="W120" s="5">
        <v>363.02856495166725</v>
      </c>
      <c r="X120" s="5">
        <v>120.10387087792523</v>
      </c>
      <c r="Y120" s="2">
        <v>346.5544303988496</v>
      </c>
      <c r="Z120" s="2">
        <v>121.5780430837135</v>
      </c>
    </row>
    <row r="121" spans="1:26">
      <c r="A121" s="2">
        <v>347.70227432822298</v>
      </c>
      <c r="B121" s="2">
        <v>121.84393043782966</v>
      </c>
      <c r="C121" s="5">
        <v>343.36341013583103</v>
      </c>
      <c r="D121" s="5">
        <v>120.9020283523256</v>
      </c>
      <c r="E121" s="2">
        <v>359.91910999874722</v>
      </c>
      <c r="F121" s="2">
        <v>122.09713535899276</v>
      </c>
      <c r="G121" s="5">
        <v>346.57132480556368</v>
      </c>
      <c r="H121" s="5">
        <v>119.256047782811</v>
      </c>
      <c r="I121" s="2">
        <v>366.80850236430842</v>
      </c>
      <c r="J121" s="2">
        <v>120.57520546724676</v>
      </c>
      <c r="K121" s="5">
        <v>339.11142688824856</v>
      </c>
      <c r="L121" s="5">
        <v>120.39006663022803</v>
      </c>
      <c r="M121" s="2">
        <v>354.92668731487345</v>
      </c>
      <c r="N121" s="2">
        <v>120.88157177706488</v>
      </c>
      <c r="O121" s="5">
        <v>321.902506077613</v>
      </c>
      <c r="P121" s="5">
        <v>120.45485131296667</v>
      </c>
      <c r="Q121" s="2">
        <v>365.44739852432787</v>
      </c>
      <c r="R121" s="2">
        <v>121.07592182539489</v>
      </c>
      <c r="S121" s="5">
        <v>352.82827632915405</v>
      </c>
      <c r="T121" s="5">
        <v>121.47517490880411</v>
      </c>
      <c r="U121" s="2">
        <v>341.32537511543285</v>
      </c>
      <c r="V121" s="2">
        <v>119.61478358320377</v>
      </c>
      <c r="W121" s="5">
        <v>365.71021405443759</v>
      </c>
      <c r="X121" s="5">
        <v>120.16151311438591</v>
      </c>
      <c r="Y121" s="2">
        <v>348.07759255317842</v>
      </c>
      <c r="Z121" s="2">
        <v>121.66867837448038</v>
      </c>
    </row>
    <row r="122" spans="1:26">
      <c r="A122" s="2">
        <v>349.29463241278427</v>
      </c>
      <c r="B122" s="2">
        <v>121.93585633441172</v>
      </c>
      <c r="C122" s="5">
        <v>347.62296626869727</v>
      </c>
      <c r="D122" s="5">
        <v>120.91337377032063</v>
      </c>
      <c r="E122" s="2">
        <v>363.15934179456582</v>
      </c>
      <c r="F122" s="2">
        <v>122.10989826269291</v>
      </c>
      <c r="G122" s="5">
        <v>348.08292844329793</v>
      </c>
      <c r="H122" s="5">
        <v>119.27913942837651</v>
      </c>
      <c r="I122" s="2">
        <v>368.12303978732479</v>
      </c>
      <c r="J122" s="2">
        <v>120.64838445593898</v>
      </c>
      <c r="K122" s="5">
        <v>342.20244895459041</v>
      </c>
      <c r="L122" s="5">
        <v>120.45416100660482</v>
      </c>
      <c r="M122" s="2">
        <v>355.01741385276529</v>
      </c>
      <c r="N122" s="2">
        <v>120.93659841674051</v>
      </c>
      <c r="O122" s="5">
        <v>327.51512347352929</v>
      </c>
      <c r="P122" s="5">
        <v>120.53109544546979</v>
      </c>
      <c r="Q122" s="2">
        <v>368.8190032927975</v>
      </c>
      <c r="R122" s="2">
        <v>121.15612434498323</v>
      </c>
      <c r="S122" s="5">
        <v>352.98167534392945</v>
      </c>
      <c r="T122" s="5">
        <v>121.50014027714749</v>
      </c>
      <c r="U122" s="2">
        <v>341.36444973541217</v>
      </c>
      <c r="V122" s="2">
        <v>119.69942023319365</v>
      </c>
      <c r="W122" s="5">
        <v>372.19571481204719</v>
      </c>
      <c r="X122" s="5">
        <v>120.24787366978398</v>
      </c>
      <c r="Y122" s="2">
        <v>350.92534436309961</v>
      </c>
      <c r="Z122" s="2">
        <v>121.67493954061676</v>
      </c>
    </row>
    <row r="123" spans="1:26">
      <c r="A123" s="2">
        <v>356.23641141915897</v>
      </c>
      <c r="B123" s="2">
        <v>122.00452703482381</v>
      </c>
      <c r="C123" s="5">
        <v>349.91212302669231</v>
      </c>
      <c r="D123" s="5">
        <v>120.98286377590611</v>
      </c>
      <c r="E123" s="2">
        <v>367.81781338957973</v>
      </c>
      <c r="F123" s="2">
        <v>122.18233395597686</v>
      </c>
      <c r="G123" s="5">
        <v>348.16351735752858</v>
      </c>
      <c r="H123" s="5">
        <v>119.30751436249679</v>
      </c>
      <c r="I123" s="2">
        <v>374.46310071738543</v>
      </c>
      <c r="J123" s="2">
        <v>120.74060626673229</v>
      </c>
      <c r="K123" s="5">
        <v>347.87046209641267</v>
      </c>
      <c r="L123" s="5">
        <v>120.51733917017097</v>
      </c>
      <c r="M123" s="2">
        <v>357.61669637471397</v>
      </c>
      <c r="N123" s="2">
        <v>120.98679420534762</v>
      </c>
      <c r="O123" s="5">
        <v>328.69123217205509</v>
      </c>
      <c r="P123" s="5">
        <v>120.53761748248353</v>
      </c>
      <c r="Q123" s="2">
        <v>371.27704280505759</v>
      </c>
      <c r="R123" s="2">
        <v>121.23966056260711</v>
      </c>
      <c r="S123" s="5">
        <v>353.48908624490065</v>
      </c>
      <c r="T123" s="5">
        <v>121.57995073354877</v>
      </c>
      <c r="U123" s="2">
        <v>343.19888890845272</v>
      </c>
      <c r="V123" s="2">
        <v>119.75346158075043</v>
      </c>
      <c r="W123" s="5">
        <v>372.52448810860358</v>
      </c>
      <c r="X123" s="5">
        <v>120.28641053580216</v>
      </c>
      <c r="Y123" s="2">
        <v>357.65752475367378</v>
      </c>
      <c r="Z123" s="2">
        <v>121.75180778426942</v>
      </c>
    </row>
    <row r="124" spans="1:26">
      <c r="A124" s="2">
        <v>362.21622036068356</v>
      </c>
      <c r="B124" s="2">
        <v>122.0361255509734</v>
      </c>
      <c r="C124" s="5">
        <v>355.22314524917715</v>
      </c>
      <c r="D124" s="5">
        <v>121.0722095919519</v>
      </c>
      <c r="E124" s="2">
        <v>370.8648600521077</v>
      </c>
      <c r="F124" s="2">
        <v>122.27341769749852</v>
      </c>
      <c r="G124" s="5">
        <v>348.77463827726001</v>
      </c>
      <c r="H124" s="5">
        <v>119.35940432113881</v>
      </c>
      <c r="I124" s="2">
        <v>377.10605402713389</v>
      </c>
      <c r="J124" s="2">
        <v>120.82672359632886</v>
      </c>
      <c r="K124" s="5">
        <v>351.17502963445617</v>
      </c>
      <c r="L124" s="5">
        <v>120.55969151735474</v>
      </c>
      <c r="M124" s="2">
        <v>359.16146227969153</v>
      </c>
      <c r="N124" s="2">
        <v>121.05219520412101</v>
      </c>
      <c r="O124" s="5">
        <v>332.33365030615528</v>
      </c>
      <c r="P124" s="5">
        <v>120.57607598883153</v>
      </c>
      <c r="Q124" s="2">
        <v>375.86754265794855</v>
      </c>
      <c r="R124" s="2">
        <v>121.32990399225849</v>
      </c>
      <c r="S124" s="5">
        <v>355.91966001834925</v>
      </c>
      <c r="T124" s="5">
        <v>121.66180809405201</v>
      </c>
      <c r="U124" s="2">
        <v>349.22255026552045</v>
      </c>
      <c r="V124" s="2">
        <v>119.83972270384015</v>
      </c>
      <c r="W124" s="5">
        <v>375.53812583820189</v>
      </c>
      <c r="X124" s="5">
        <v>120.35300060773395</v>
      </c>
      <c r="Y124" s="2">
        <v>357.89357693648947</v>
      </c>
      <c r="Z124" s="2">
        <v>121.79690470603767</v>
      </c>
    </row>
    <row r="125" spans="1:26">
      <c r="A125" s="2">
        <v>362.39909097921458</v>
      </c>
      <c r="B125" s="2">
        <v>122.0948265883559</v>
      </c>
      <c r="C125" s="5">
        <v>361.09327518619205</v>
      </c>
      <c r="D125" s="5">
        <v>121.11584166464144</v>
      </c>
      <c r="E125" s="2">
        <v>374.76523584029212</v>
      </c>
      <c r="F125" s="2">
        <v>122.33282044443649</v>
      </c>
      <c r="G125" s="5">
        <v>352.5426533630129</v>
      </c>
      <c r="H125" s="5">
        <v>119.4361675093074</v>
      </c>
      <c r="I125" s="2">
        <v>383.5437946916997</v>
      </c>
      <c r="J125" s="2">
        <v>120.89192896258361</v>
      </c>
      <c r="K125" s="5">
        <v>351.46835493870788</v>
      </c>
      <c r="L125" s="5">
        <v>120.64061522320613</v>
      </c>
      <c r="M125" s="2">
        <v>364.82116775278581</v>
      </c>
      <c r="N125" s="2">
        <v>121.064114874053</v>
      </c>
      <c r="O125" s="5">
        <v>335.89978891267475</v>
      </c>
      <c r="P125" s="5">
        <v>120.63613838668157</v>
      </c>
      <c r="Q125" s="2">
        <v>377.44763117495387</v>
      </c>
      <c r="R125" s="2">
        <v>121.37515057536982</v>
      </c>
      <c r="S125" s="5">
        <v>358.5628919458008</v>
      </c>
      <c r="T125" s="5">
        <v>121.72829500493538</v>
      </c>
      <c r="U125" s="2">
        <v>350.31949689123667</v>
      </c>
      <c r="V125" s="2">
        <v>119.85761691379362</v>
      </c>
      <c r="W125" s="5">
        <v>380.69532547437854</v>
      </c>
      <c r="X125" s="5">
        <v>120.44144440847488</v>
      </c>
      <c r="Y125" s="2">
        <v>360.57882913436441</v>
      </c>
      <c r="Z125" s="2">
        <v>121.82060640003255</v>
      </c>
    </row>
    <row r="126" spans="1:26">
      <c r="A126" s="2">
        <v>367.14585076585877</v>
      </c>
      <c r="B126" s="2">
        <v>122.18130761202104</v>
      </c>
      <c r="C126" s="5">
        <v>363.9581976176915</v>
      </c>
      <c r="D126" s="5">
        <v>121.13265401345278</v>
      </c>
      <c r="E126" s="2">
        <v>379.63099912909058</v>
      </c>
      <c r="F126" s="2">
        <v>122.42023742312921</v>
      </c>
      <c r="G126" s="5">
        <v>353.37781875443943</v>
      </c>
      <c r="H126" s="5">
        <v>119.47362111400548</v>
      </c>
      <c r="I126" s="2">
        <v>386.73362413615939</v>
      </c>
      <c r="J126" s="2">
        <v>120.92499787958336</v>
      </c>
      <c r="K126" s="5">
        <v>354.82327887087916</v>
      </c>
      <c r="L126" s="5">
        <v>120.68042420228731</v>
      </c>
      <c r="M126" s="2">
        <v>367.38634374030374</v>
      </c>
      <c r="N126" s="2">
        <v>121.09492615700776</v>
      </c>
      <c r="O126" s="5">
        <v>340.91204968306658</v>
      </c>
      <c r="P126" s="5">
        <v>120.64884907876579</v>
      </c>
      <c r="Q126" s="2">
        <v>380.81259547672943</v>
      </c>
      <c r="R126" s="2">
        <v>121.41761414270397</v>
      </c>
      <c r="S126" s="5">
        <v>365.02983477668312</v>
      </c>
      <c r="T126" s="5">
        <v>121.78315122228948</v>
      </c>
      <c r="U126" s="2">
        <v>352.44191677014595</v>
      </c>
      <c r="V126" s="2">
        <v>119.90106304137322</v>
      </c>
      <c r="W126" s="5">
        <v>383.21394689745074</v>
      </c>
      <c r="X126" s="5">
        <v>120.47897278547303</v>
      </c>
      <c r="Y126" s="2">
        <v>366.81380334851212</v>
      </c>
      <c r="Z126" s="2">
        <v>121.85215787694948</v>
      </c>
    </row>
    <row r="127" spans="1:26">
      <c r="A127" s="2">
        <v>372.42367523340192</v>
      </c>
      <c r="B127" s="2">
        <v>122.18882571824172</v>
      </c>
      <c r="C127" s="5">
        <v>364.55427484827857</v>
      </c>
      <c r="D127" s="5">
        <v>121.22911691802486</v>
      </c>
      <c r="E127" s="2">
        <v>383.84028655908486</v>
      </c>
      <c r="F127" s="2">
        <v>122.42366480856332</v>
      </c>
      <c r="G127" s="5">
        <v>354.13309769527194</v>
      </c>
      <c r="H127" s="5">
        <v>119.54510428457114</v>
      </c>
      <c r="I127" s="2">
        <v>392.39792717639381</v>
      </c>
      <c r="J127" s="2">
        <v>120.96171697444552</v>
      </c>
      <c r="K127" s="5">
        <v>357.56342031714883</v>
      </c>
      <c r="L127" s="5">
        <v>120.73865816631367</v>
      </c>
      <c r="M127" s="2">
        <v>369.95302306698181</v>
      </c>
      <c r="N127" s="2">
        <v>121.13917913243843</v>
      </c>
      <c r="O127" s="5">
        <v>343.56060796298561</v>
      </c>
      <c r="P127" s="5">
        <v>120.71688372917741</v>
      </c>
      <c r="Q127" s="2">
        <v>381.40344944166998</v>
      </c>
      <c r="R127" s="2">
        <v>121.48455451271846</v>
      </c>
      <c r="S127" s="5">
        <v>369.517430077592</v>
      </c>
      <c r="T127" s="5">
        <v>121.83954460092401</v>
      </c>
      <c r="U127" s="2">
        <v>353.37501691274588</v>
      </c>
      <c r="V127" s="2">
        <v>119.91777495212743</v>
      </c>
      <c r="W127" s="5">
        <v>389.01476722185407</v>
      </c>
      <c r="X127" s="5">
        <v>120.51618507503025</v>
      </c>
      <c r="Y127" s="2">
        <v>370.33939154903595</v>
      </c>
      <c r="Z127" s="2">
        <v>121.94687666434494</v>
      </c>
    </row>
    <row r="128" spans="1:26">
      <c r="A128" s="2">
        <v>373.98577267902027</v>
      </c>
      <c r="B128" s="2">
        <v>122.20529635078505</v>
      </c>
      <c r="C128" s="5">
        <v>366.64859009126241</v>
      </c>
      <c r="D128" s="5">
        <v>121.22980602584609</v>
      </c>
      <c r="E128" s="2">
        <v>390.2933099928149</v>
      </c>
      <c r="F128" s="2">
        <v>122.482324757359</v>
      </c>
      <c r="G128" s="5">
        <v>355.85531758164797</v>
      </c>
      <c r="H128" s="5">
        <v>119.61327123092019</v>
      </c>
      <c r="I128" s="2">
        <v>398.71465351256461</v>
      </c>
      <c r="J128" s="2">
        <v>121.01673708798248</v>
      </c>
      <c r="K128" s="5">
        <v>363.58736002370551</v>
      </c>
      <c r="L128" s="5">
        <v>120.82195212960842</v>
      </c>
      <c r="M128" s="2">
        <v>370.77878409986835</v>
      </c>
      <c r="N128" s="2">
        <v>121.2378451917981</v>
      </c>
      <c r="O128" s="5">
        <v>345.10290678600416</v>
      </c>
      <c r="P128" s="5">
        <v>120.78467805635933</v>
      </c>
      <c r="Q128" s="2">
        <v>383.37534715734722</v>
      </c>
      <c r="R128" s="2">
        <v>121.52516334003245</v>
      </c>
      <c r="S128" s="5">
        <v>370.65903029893838</v>
      </c>
      <c r="T128" s="5">
        <v>121.85860525900813</v>
      </c>
      <c r="U128" s="2">
        <v>355.01603015179745</v>
      </c>
      <c r="V128" s="2">
        <v>119.98917968044017</v>
      </c>
      <c r="W128" s="5">
        <v>392.26795919890037</v>
      </c>
      <c r="X128" s="5">
        <v>120.61436921635467</v>
      </c>
      <c r="Y128" s="2">
        <v>374.59448465487696</v>
      </c>
      <c r="Z128" s="2">
        <v>122.03025959717405</v>
      </c>
    </row>
    <row r="129" spans="1:26">
      <c r="A129" s="2">
        <v>380.0929807669832</v>
      </c>
      <c r="B129" s="2">
        <v>122.22868110205147</v>
      </c>
      <c r="C129" s="5">
        <v>370.46890935226787</v>
      </c>
      <c r="D129" s="5">
        <v>121.23976256966267</v>
      </c>
      <c r="E129" s="2">
        <v>391.21431812034234</v>
      </c>
      <c r="F129" s="2">
        <v>122.5018539600336</v>
      </c>
      <c r="G129" s="5">
        <v>357.43611594380872</v>
      </c>
      <c r="H129" s="5">
        <v>119.68971913551363</v>
      </c>
      <c r="I129" s="2">
        <v>399.73256873227353</v>
      </c>
      <c r="J129" s="2">
        <v>121.07866200118404</v>
      </c>
      <c r="K129" s="5">
        <v>364.31941693790594</v>
      </c>
      <c r="L129" s="5">
        <v>120.85726825079747</v>
      </c>
      <c r="M129" s="2">
        <v>372.32516713039439</v>
      </c>
      <c r="N129" s="2">
        <v>121.24541781098905</v>
      </c>
      <c r="O129" s="5">
        <v>349.0669005343434</v>
      </c>
      <c r="P129" s="5">
        <v>120.83512454419005</v>
      </c>
      <c r="Q129" s="2">
        <v>387.16224849159028</v>
      </c>
      <c r="R129" s="2">
        <v>121.54563816146555</v>
      </c>
      <c r="S129" s="5">
        <v>371.06174879534234</v>
      </c>
      <c r="T129" s="5">
        <v>121.95418008020904</v>
      </c>
      <c r="U129" s="2">
        <v>358.8503970904693</v>
      </c>
      <c r="V129" s="2">
        <v>120.07852006069461</v>
      </c>
      <c r="W129" s="5">
        <v>394.56554526694242</v>
      </c>
      <c r="X129" s="5">
        <v>120.66444524773758</v>
      </c>
      <c r="Y129" s="2">
        <v>375.94573612091796</v>
      </c>
      <c r="Z129" s="2">
        <v>122.0862920020452</v>
      </c>
    </row>
    <row r="130" spans="1:26">
      <c r="A130" s="2">
        <v>385.70652132641499</v>
      </c>
      <c r="B130" s="2">
        <v>122.27619489495278</v>
      </c>
      <c r="C130" s="5">
        <v>376.6489646230653</v>
      </c>
      <c r="D130" s="5">
        <v>121.30745651732391</v>
      </c>
      <c r="E130" s="2">
        <v>396.41757521029319</v>
      </c>
      <c r="F130" s="2">
        <v>122.53369047631972</v>
      </c>
      <c r="G130" s="5">
        <v>363.49637014426548</v>
      </c>
      <c r="H130" s="5">
        <v>119.70819160545896</v>
      </c>
      <c r="I130" s="2">
        <v>404.25689338836668</v>
      </c>
      <c r="J130" s="2">
        <v>121.08548454362378</v>
      </c>
      <c r="K130" s="5">
        <v>366.44576487109651</v>
      </c>
      <c r="L130" s="5">
        <v>120.94259261574838</v>
      </c>
      <c r="M130" s="2">
        <v>373.30505825724168</v>
      </c>
      <c r="N130" s="2">
        <v>121.34150587770743</v>
      </c>
      <c r="O130" s="5">
        <v>349.42456793848419</v>
      </c>
      <c r="P130" s="5">
        <v>120.91952831655395</v>
      </c>
      <c r="Q130" s="2">
        <v>393.8438396444671</v>
      </c>
      <c r="R130" s="2">
        <v>121.57152115991907</v>
      </c>
      <c r="S130" s="5">
        <v>373.62221862084806</v>
      </c>
      <c r="T130" s="5">
        <v>121.96061983503488</v>
      </c>
      <c r="U130" s="2">
        <v>360.57889951893657</v>
      </c>
      <c r="V130" s="2">
        <v>120.17052409879727</v>
      </c>
      <c r="W130" s="5">
        <v>399.41592839642129</v>
      </c>
      <c r="X130" s="5">
        <v>120.70867651746619</v>
      </c>
      <c r="Y130" s="2">
        <v>376.02218309941441</v>
      </c>
      <c r="Z130" s="2">
        <v>122.11265409601235</v>
      </c>
    </row>
    <row r="131" spans="1:26">
      <c r="A131" s="2">
        <v>389.9544445234805</v>
      </c>
      <c r="B131" s="2">
        <v>122.28567134307401</v>
      </c>
      <c r="C131" s="5">
        <v>378.24819576882226</v>
      </c>
      <c r="D131" s="5">
        <v>121.32675617247598</v>
      </c>
      <c r="E131" s="2">
        <v>402.87448597479431</v>
      </c>
      <c r="F131" s="2">
        <v>122.61536849014939</v>
      </c>
      <c r="G131" s="5">
        <v>370.30646101053492</v>
      </c>
      <c r="H131" s="5">
        <v>119.80043319711682</v>
      </c>
      <c r="I131" s="2">
        <v>405.0562032425297</v>
      </c>
      <c r="J131" s="2">
        <v>121.13590641774367</v>
      </c>
      <c r="K131" s="5">
        <v>370.07643589742867</v>
      </c>
      <c r="L131" s="5">
        <v>121.02873080685079</v>
      </c>
      <c r="M131" s="2">
        <v>380.0946954481924</v>
      </c>
      <c r="N131" s="2">
        <v>121.37577789434003</v>
      </c>
      <c r="O131" s="5">
        <v>356.35847005337041</v>
      </c>
      <c r="P131" s="5">
        <v>120.92056797964445</v>
      </c>
      <c r="Q131" s="2">
        <v>394.05924739580962</v>
      </c>
      <c r="R131" s="2">
        <v>121.60622301754999</v>
      </c>
      <c r="S131" s="5">
        <v>375.86137446254065</v>
      </c>
      <c r="T131" s="5">
        <v>122.02491349052848</v>
      </c>
      <c r="U131" s="2">
        <v>366.30729318069831</v>
      </c>
      <c r="V131" s="2">
        <v>120.21586079894357</v>
      </c>
      <c r="W131" s="5">
        <v>406.02287818056539</v>
      </c>
      <c r="X131" s="5">
        <v>120.73278368084797</v>
      </c>
      <c r="Y131" s="2">
        <v>378.74509172298565</v>
      </c>
      <c r="Z131" s="2">
        <v>122.20361676014977</v>
      </c>
    </row>
    <row r="132" spans="1:26">
      <c r="A132" s="2">
        <v>396.95202282158272</v>
      </c>
      <c r="B132" s="2">
        <v>122.23286073784259</v>
      </c>
      <c r="C132" s="5">
        <v>381.15947156973095</v>
      </c>
      <c r="D132" s="5">
        <v>121.23694678332433</v>
      </c>
      <c r="E132" s="2">
        <v>408.94569890259629</v>
      </c>
      <c r="F132" s="2">
        <v>122.53514188053909</v>
      </c>
      <c r="G132" s="5">
        <v>375.7407793722935</v>
      </c>
      <c r="H132" s="5">
        <v>119.77071576551407</v>
      </c>
      <c r="I132" s="2">
        <v>407.19680346282536</v>
      </c>
      <c r="J132" s="2">
        <v>121.10362227085611</v>
      </c>
      <c r="K132" s="5">
        <v>372.65236098410651</v>
      </c>
      <c r="L132" s="5">
        <v>120.99271185445581</v>
      </c>
      <c r="M132" s="2">
        <v>385.90404704197061</v>
      </c>
      <c r="N132" s="2">
        <v>121.31673140168239</v>
      </c>
      <c r="O132" s="5">
        <v>360.00248726233065</v>
      </c>
      <c r="P132" s="5">
        <v>120.86433026200351</v>
      </c>
      <c r="Q132" s="2">
        <v>395.36303870396677</v>
      </c>
      <c r="R132" s="2">
        <v>121.51877364318447</v>
      </c>
      <c r="S132" s="5">
        <v>381.23125477940272</v>
      </c>
      <c r="T132" s="5">
        <v>121.93883942976588</v>
      </c>
      <c r="U132" s="2">
        <v>368.56195375591199</v>
      </c>
      <c r="V132" s="2">
        <v>120.19375456203372</v>
      </c>
      <c r="W132" s="5">
        <v>408.85693559406803</v>
      </c>
      <c r="X132" s="5">
        <v>120.72224037331407</v>
      </c>
      <c r="Y132" s="2">
        <v>379.81800588567796</v>
      </c>
      <c r="Z132" s="2">
        <v>122.1333582634519</v>
      </c>
    </row>
    <row r="133" spans="1:26">
      <c r="A133" s="2">
        <v>403.78508754063228</v>
      </c>
      <c r="B133" s="2">
        <v>122.15744654833026</v>
      </c>
      <c r="C133" s="5">
        <v>387.76771041470084</v>
      </c>
      <c r="D133" s="5">
        <v>121.23529497203393</v>
      </c>
      <c r="E133" s="2">
        <v>411.43950409898633</v>
      </c>
      <c r="F133" s="2">
        <v>122.45947342648434</v>
      </c>
      <c r="G133" s="5">
        <v>382.72618569225858</v>
      </c>
      <c r="H133" s="5">
        <v>119.67645365888738</v>
      </c>
      <c r="I133" s="2">
        <v>407.49230870249426</v>
      </c>
      <c r="J133" s="2">
        <v>121.00885849368106</v>
      </c>
      <c r="K133" s="5">
        <v>378.45463254286477</v>
      </c>
      <c r="L133" s="5">
        <v>120.97577975950412</v>
      </c>
      <c r="M133" s="2">
        <v>389.89926026706081</v>
      </c>
      <c r="N133" s="2">
        <v>121.28141233047168</v>
      </c>
      <c r="O133" s="5">
        <v>360.89437294016199</v>
      </c>
      <c r="P133" s="5">
        <v>120.78277224119712</v>
      </c>
      <c r="Q133" s="2">
        <v>397.23775811987053</v>
      </c>
      <c r="R133" s="2">
        <v>121.50910504174486</v>
      </c>
      <c r="S133" s="5">
        <v>384.5584653806456</v>
      </c>
      <c r="T133" s="5">
        <v>121.87103825954357</v>
      </c>
      <c r="U133" s="2">
        <v>375.51143967763409</v>
      </c>
      <c r="V133" s="2">
        <v>120.1681246698583</v>
      </c>
      <c r="W133" s="5">
        <v>411.26601663316529</v>
      </c>
      <c r="X133" s="5">
        <v>120.64116874819801</v>
      </c>
      <c r="Y133" s="2">
        <v>382.55395463587803</v>
      </c>
      <c r="Z133" s="2">
        <v>122.09319375608776</v>
      </c>
    </row>
    <row r="134" spans="1:26">
      <c r="A134" s="2">
        <v>407.33336340734638</v>
      </c>
      <c r="B134" s="2">
        <v>122.10588824106117</v>
      </c>
      <c r="C134" s="5">
        <v>388.55334662211374</v>
      </c>
      <c r="D134" s="5">
        <v>121.15717655660755</v>
      </c>
      <c r="E134" s="2">
        <v>415.17644893817982</v>
      </c>
      <c r="F134" s="2">
        <v>122.43817210960881</v>
      </c>
      <c r="G134" s="5">
        <v>385.20667798215982</v>
      </c>
      <c r="H134" s="5">
        <v>119.6408726474835</v>
      </c>
      <c r="I134" s="2">
        <v>410.35847008246861</v>
      </c>
      <c r="J134" s="2">
        <v>121.00358136265476</v>
      </c>
      <c r="K134" s="5">
        <v>378.46403460107996</v>
      </c>
      <c r="L134" s="5">
        <v>120.92616914323354</v>
      </c>
      <c r="M134" s="2">
        <v>395.1536532792947</v>
      </c>
      <c r="N134" s="2">
        <v>121.18296885321625</v>
      </c>
      <c r="O134" s="5">
        <v>362.19589394615014</v>
      </c>
      <c r="P134" s="5">
        <v>120.72954652851604</v>
      </c>
      <c r="Q134" s="2">
        <v>397.6144544104427</v>
      </c>
      <c r="R134" s="2">
        <v>121.45550075001573</v>
      </c>
      <c r="S134" s="5">
        <v>388.25606322912</v>
      </c>
      <c r="T134" s="5">
        <v>121.86396989321061</v>
      </c>
      <c r="U134" s="2">
        <v>380.76399322372743</v>
      </c>
      <c r="V134" s="2">
        <v>120.10631051688929</v>
      </c>
      <c r="W134" s="5">
        <v>416.49617090613293</v>
      </c>
      <c r="X134" s="5">
        <v>120.6394268243759</v>
      </c>
      <c r="Y134" s="2">
        <v>385.9554421110019</v>
      </c>
      <c r="Z134" s="2">
        <v>121.99425060682451</v>
      </c>
    </row>
    <row r="135" spans="1:26">
      <c r="A135" s="2">
        <v>410.70658925357452</v>
      </c>
      <c r="B135" s="2">
        <v>122.04396565611626</v>
      </c>
      <c r="C135" s="5">
        <v>394.81526668204879</v>
      </c>
      <c r="D135" s="5">
        <v>121.06774136460692</v>
      </c>
      <c r="E135" s="2">
        <v>416.84316168592522</v>
      </c>
      <c r="F135" s="2">
        <v>122.39371144867722</v>
      </c>
      <c r="G135" s="5">
        <v>387.3243648116997</v>
      </c>
      <c r="H135" s="5">
        <v>119.56769957820379</v>
      </c>
      <c r="I135" s="2">
        <v>414.05250732556681</v>
      </c>
      <c r="J135" s="2">
        <v>120.97622764973256</v>
      </c>
      <c r="K135" s="5">
        <v>383.38454459113564</v>
      </c>
      <c r="L135" s="5">
        <v>120.85901531497512</v>
      </c>
      <c r="M135" s="2">
        <v>396.79833238125713</v>
      </c>
      <c r="N135" s="2">
        <v>121.10790976105207</v>
      </c>
      <c r="O135" s="5">
        <v>366.43155585943327</v>
      </c>
      <c r="P135" s="5">
        <v>120.70177660330056</v>
      </c>
      <c r="Q135" s="2">
        <v>401.82245440408906</v>
      </c>
      <c r="R135" s="2">
        <v>121.39850036243385</v>
      </c>
      <c r="S135" s="5">
        <v>391.35509983599957</v>
      </c>
      <c r="T135" s="5">
        <v>121.81012812286562</v>
      </c>
      <c r="U135" s="2">
        <v>385.04902685796242</v>
      </c>
      <c r="V135" s="2">
        <v>120.00767000321117</v>
      </c>
      <c r="W135" s="5">
        <v>418.55758064947463</v>
      </c>
      <c r="X135" s="5">
        <v>120.61413919342186</v>
      </c>
      <c r="Y135" s="2">
        <v>387.60618292166276</v>
      </c>
      <c r="Z135" s="2">
        <v>121.95162779393534</v>
      </c>
    </row>
    <row r="136" spans="1:26">
      <c r="A136" s="2">
        <v>417.14206162802293</v>
      </c>
      <c r="B136" s="2">
        <v>122.01213998994737</v>
      </c>
      <c r="C136" s="5">
        <v>401.19420925453892</v>
      </c>
      <c r="D136" s="5">
        <v>121.0671468605847</v>
      </c>
      <c r="E136" s="2">
        <v>420.84818951447261</v>
      </c>
      <c r="F136" s="2">
        <v>122.36602861626105</v>
      </c>
      <c r="G136" s="5">
        <v>393.50221299308618</v>
      </c>
      <c r="H136" s="5">
        <v>119.49900001352495</v>
      </c>
      <c r="I136" s="2">
        <v>417.20862235926643</v>
      </c>
      <c r="J136" s="2">
        <v>120.9371097184773</v>
      </c>
      <c r="K136" s="5">
        <v>386.28574485767808</v>
      </c>
      <c r="L136" s="5">
        <v>120.81739453348374</v>
      </c>
      <c r="M136" s="2">
        <v>398.10551819413257</v>
      </c>
      <c r="N136" s="2">
        <v>121.09469586198821</v>
      </c>
      <c r="O136" s="5">
        <v>369.38502743929314</v>
      </c>
      <c r="P136" s="5">
        <v>120.68959311352447</v>
      </c>
      <c r="Q136" s="2">
        <v>407.15773969062025</v>
      </c>
      <c r="R136" s="2">
        <v>121.30831807181362</v>
      </c>
      <c r="S136" s="5">
        <v>393.42880403464846</v>
      </c>
      <c r="T136" s="5">
        <v>121.77782536324442</v>
      </c>
      <c r="U136" s="2">
        <v>388.06317482687314</v>
      </c>
      <c r="V136" s="2">
        <v>119.94710103361949</v>
      </c>
      <c r="W136" s="5">
        <v>423.56721594832936</v>
      </c>
      <c r="X136" s="5">
        <v>120.61144775068544</v>
      </c>
      <c r="Y136" s="2">
        <v>390.10352642032672</v>
      </c>
      <c r="Z136" s="2">
        <v>121.93894941396763</v>
      </c>
    </row>
    <row r="137" spans="1:26">
      <c r="A137" s="2">
        <v>422.01557476104438</v>
      </c>
      <c r="B137" s="2">
        <v>121.94511685139048</v>
      </c>
      <c r="C137" s="5">
        <v>403.25591359195579</v>
      </c>
      <c r="D137" s="5">
        <v>121.00325568514171</v>
      </c>
      <c r="E137" s="2">
        <v>421.06620979838328</v>
      </c>
      <c r="F137" s="2">
        <v>122.34269923446251</v>
      </c>
      <c r="G137" s="5">
        <v>398.87560979575682</v>
      </c>
      <c r="H137" s="5">
        <v>119.41008761257609</v>
      </c>
      <c r="I137" s="2">
        <v>422.1152675779469</v>
      </c>
      <c r="J137" s="2">
        <v>120.8584295669541</v>
      </c>
      <c r="K137" s="5">
        <v>390.29612685909734</v>
      </c>
      <c r="L137" s="5">
        <v>120.74143636189828</v>
      </c>
      <c r="M137" s="2">
        <v>402.89673330837701</v>
      </c>
      <c r="N137" s="2">
        <v>121.0223479830178</v>
      </c>
      <c r="O137" s="5">
        <v>372.97935647292229</v>
      </c>
      <c r="P137" s="5">
        <v>120.60534080333528</v>
      </c>
      <c r="Q137" s="2">
        <v>408.97701269400886</v>
      </c>
      <c r="R137" s="2">
        <v>121.20975225160495</v>
      </c>
      <c r="S137" s="5">
        <v>396.66166784597004</v>
      </c>
      <c r="T137" s="5">
        <v>121.71915030097828</v>
      </c>
      <c r="U137" s="2">
        <v>392.50042318591164</v>
      </c>
      <c r="V137" s="2">
        <v>119.939024336176</v>
      </c>
      <c r="W137" s="5">
        <v>423.88427338821026</v>
      </c>
      <c r="X137" s="5">
        <v>120.58757396024228</v>
      </c>
      <c r="Y137" s="2">
        <v>392.7811662332565</v>
      </c>
      <c r="Z137" s="2">
        <v>121.88828917714504</v>
      </c>
    </row>
    <row r="138" spans="1:26">
      <c r="A138" s="2">
        <v>423.82044454597963</v>
      </c>
      <c r="B138" s="2">
        <v>121.89146564356047</v>
      </c>
      <c r="C138" s="5">
        <v>406.29123517276724</v>
      </c>
      <c r="D138" s="5">
        <v>120.92075125742649</v>
      </c>
      <c r="E138" s="2">
        <v>425.1052185983059</v>
      </c>
      <c r="F138" s="2">
        <v>122.24966903114004</v>
      </c>
      <c r="G138" s="5">
        <v>405.82594679486562</v>
      </c>
      <c r="H138" s="5">
        <v>119.32996582058857</v>
      </c>
      <c r="I138" s="2">
        <v>426.62163653271023</v>
      </c>
      <c r="J138" s="2">
        <v>120.83186151288176</v>
      </c>
      <c r="K138" s="5">
        <v>397.19129289378276</v>
      </c>
      <c r="L138" s="5">
        <v>120.72903451769101</v>
      </c>
      <c r="M138" s="2">
        <v>409.82960827101215</v>
      </c>
      <c r="N138" s="2">
        <v>120.96344266890219</v>
      </c>
      <c r="O138" s="5">
        <v>378.75902068734132</v>
      </c>
      <c r="P138" s="5">
        <v>120.55768571674521</v>
      </c>
      <c r="Q138" s="2">
        <v>413.39779513221919</v>
      </c>
      <c r="R138" s="2">
        <v>121.151725914857</v>
      </c>
      <c r="S138" s="5">
        <v>398.79272008188769</v>
      </c>
      <c r="T138" s="5">
        <v>121.65361939008562</v>
      </c>
      <c r="U138" s="2">
        <v>393.44961093577274</v>
      </c>
      <c r="V138" s="2">
        <v>119.86783697912169</v>
      </c>
      <c r="W138" s="5">
        <v>424.28893728494273</v>
      </c>
      <c r="X138" s="5">
        <v>120.55860465586645</v>
      </c>
      <c r="Y138" s="2">
        <v>395.56084521378028</v>
      </c>
      <c r="Z138" s="2">
        <v>121.83147569686237</v>
      </c>
    </row>
    <row r="139" spans="1:26">
      <c r="A139" s="2">
        <v>424.99502863006921</v>
      </c>
      <c r="B139" s="2">
        <v>121.82490146876961</v>
      </c>
      <c r="C139" s="5">
        <v>410.55977974549631</v>
      </c>
      <c r="D139" s="5">
        <v>120.91142910414726</v>
      </c>
      <c r="E139" s="2">
        <v>430.00482603795757</v>
      </c>
      <c r="F139" s="2">
        <v>122.21676976061644</v>
      </c>
      <c r="G139" s="5">
        <v>406.25433716348141</v>
      </c>
      <c r="H139" s="5">
        <v>119.27808391332769</v>
      </c>
      <c r="I139" s="2">
        <v>430.68867908993394</v>
      </c>
      <c r="J139" s="2">
        <v>120.76750044533169</v>
      </c>
      <c r="K139" s="5">
        <v>403.93672187147416</v>
      </c>
      <c r="L139" s="5">
        <v>120.69192032965367</v>
      </c>
      <c r="M139" s="2">
        <v>413.86496783527332</v>
      </c>
      <c r="N139" s="2">
        <v>120.92152412412567</v>
      </c>
      <c r="O139" s="5">
        <v>380.47206603985717</v>
      </c>
      <c r="P139" s="5">
        <v>120.54314970034915</v>
      </c>
      <c r="Q139" s="2">
        <v>415.8320581825102</v>
      </c>
      <c r="R139" s="2">
        <v>121.11722025591531</v>
      </c>
      <c r="S139" s="5">
        <v>400.22107525289653</v>
      </c>
      <c r="T139" s="5">
        <v>121.61979742650901</v>
      </c>
      <c r="U139" s="2">
        <v>395.38893061989614</v>
      </c>
      <c r="V139" s="2">
        <v>119.83654043423236</v>
      </c>
      <c r="W139" s="5">
        <v>425.8784865228447</v>
      </c>
      <c r="X139" s="5">
        <v>120.51726087306746</v>
      </c>
      <c r="Y139" s="2">
        <v>401.30859506009949</v>
      </c>
      <c r="Z139" s="2">
        <v>121.7383019727894</v>
      </c>
    </row>
    <row r="140" spans="1:26">
      <c r="A140" s="2">
        <v>427.48783318896233</v>
      </c>
      <c r="B140" s="2">
        <v>121.77884783024585</v>
      </c>
      <c r="C140" s="5">
        <v>412.98326372921008</v>
      </c>
      <c r="D140" s="5">
        <v>120.86444945555529</v>
      </c>
      <c r="E140" s="2">
        <v>431.83706547772022</v>
      </c>
      <c r="F140" s="2">
        <v>122.15468864787145</v>
      </c>
      <c r="G140" s="5">
        <v>409.2261791023746</v>
      </c>
      <c r="H140" s="5">
        <v>119.26651404171515</v>
      </c>
      <c r="I140" s="2">
        <v>431.89083676450463</v>
      </c>
      <c r="J140" s="2">
        <v>120.71247085190353</v>
      </c>
      <c r="K140" s="5">
        <v>406.13122936141127</v>
      </c>
      <c r="L140" s="5">
        <v>120.6261299234656</v>
      </c>
      <c r="M140" s="2">
        <v>418.06522597298778</v>
      </c>
      <c r="N140" s="2">
        <v>120.82500542609759</v>
      </c>
      <c r="O140" s="5">
        <v>384.69260375547458</v>
      </c>
      <c r="P140" s="5">
        <v>120.48519938019986</v>
      </c>
      <c r="Q140" s="2">
        <v>420.70402489933838</v>
      </c>
      <c r="R140" s="2">
        <v>121.08582454972479</v>
      </c>
      <c r="S140" s="5">
        <v>405.17459684525249</v>
      </c>
      <c r="T140" s="5">
        <v>121.58343992379315</v>
      </c>
      <c r="U140" s="2">
        <v>395.39382048405059</v>
      </c>
      <c r="V140" s="2">
        <v>119.78525093973541</v>
      </c>
      <c r="W140" s="5">
        <v>430.8868482914994</v>
      </c>
      <c r="X140" s="5">
        <v>120.45759655597718</v>
      </c>
      <c r="Y140" s="2">
        <v>407.64746817483615</v>
      </c>
      <c r="Z140" s="2">
        <v>121.71544864677311</v>
      </c>
    </row>
    <row r="141" spans="1:26">
      <c r="A141" s="2">
        <v>433.91160901711987</v>
      </c>
      <c r="B141" s="2">
        <v>121.68383111492066</v>
      </c>
      <c r="C141" s="5">
        <v>419.66935476282828</v>
      </c>
      <c r="D141" s="5">
        <v>120.81313279383538</v>
      </c>
      <c r="E141" s="2">
        <v>438.16798986511674</v>
      </c>
      <c r="F141" s="2">
        <v>122.09922260555031</v>
      </c>
      <c r="G141" s="5">
        <v>415.89859122647908</v>
      </c>
      <c r="H141" s="5">
        <v>119.2111612814212</v>
      </c>
      <c r="I141" s="2">
        <v>433.80221555684585</v>
      </c>
      <c r="J141" s="2">
        <v>120.68684197302727</v>
      </c>
      <c r="K141" s="5">
        <v>411.52540760332073</v>
      </c>
      <c r="L141" s="5">
        <v>120.52731468109221</v>
      </c>
      <c r="M141" s="2">
        <v>424.39919837907178</v>
      </c>
      <c r="N141" s="2">
        <v>120.75118809631257</v>
      </c>
      <c r="O141" s="5">
        <v>387.71006551860904</v>
      </c>
      <c r="P141" s="5">
        <v>120.47800460586215</v>
      </c>
      <c r="Q141" s="2">
        <v>423.00226762185133</v>
      </c>
      <c r="R141" s="2">
        <v>121.01666460891244</v>
      </c>
      <c r="S141" s="5">
        <v>411.85971887714754</v>
      </c>
      <c r="T141" s="5">
        <v>121.56317852209976</v>
      </c>
      <c r="U141" s="2">
        <v>397.10163434789268</v>
      </c>
      <c r="V141" s="2">
        <v>119.70908335179476</v>
      </c>
      <c r="W141" s="5">
        <v>431.86635927708249</v>
      </c>
      <c r="X141" s="5">
        <v>120.44970690985198</v>
      </c>
      <c r="Y141" s="2">
        <v>408.01311370128661</v>
      </c>
      <c r="Z141" s="2">
        <v>121.70719298298064</v>
      </c>
    </row>
    <row r="142" spans="1:26">
      <c r="A142" s="2">
        <v>439.7599072225791</v>
      </c>
      <c r="B142" s="2">
        <v>121.58837095037698</v>
      </c>
      <c r="C142" s="5">
        <v>420.58295236207334</v>
      </c>
      <c r="D142" s="5">
        <v>120.73937750417385</v>
      </c>
      <c r="E142" s="2">
        <v>441.33927213228162</v>
      </c>
      <c r="F142" s="2">
        <v>122.07599438456934</v>
      </c>
      <c r="G142" s="5">
        <v>419.2426335588404</v>
      </c>
      <c r="H142" s="5">
        <v>119.19420141005961</v>
      </c>
      <c r="I142" s="2">
        <v>435.2922690869392</v>
      </c>
      <c r="J142" s="2">
        <v>120.6189183036489</v>
      </c>
      <c r="K142" s="5">
        <v>414.37413535468488</v>
      </c>
      <c r="L142" s="5">
        <v>120.52231482746248</v>
      </c>
      <c r="M142" s="2">
        <v>431.24167720559973</v>
      </c>
      <c r="N142" s="2">
        <v>120.68681346429366</v>
      </c>
      <c r="O142" s="5">
        <v>388.48230560141263</v>
      </c>
      <c r="P142" s="5">
        <v>120.42383963053086</v>
      </c>
      <c r="Q142" s="2">
        <v>423.44582055178705</v>
      </c>
      <c r="R142" s="2">
        <v>120.95091337824162</v>
      </c>
      <c r="S142" s="5">
        <v>416.17383809083481</v>
      </c>
      <c r="T142" s="5">
        <v>121.55138806287258</v>
      </c>
      <c r="U142" s="2">
        <v>401.01769851025631</v>
      </c>
      <c r="V142" s="2">
        <v>119.69984557215781</v>
      </c>
      <c r="W142" s="5">
        <v>433.80274689460924</v>
      </c>
      <c r="X142" s="5">
        <v>120.44346296228184</v>
      </c>
      <c r="Y142" s="2">
        <v>409.96433453995689</v>
      </c>
      <c r="Z142" s="2">
        <v>121.67413046043622</v>
      </c>
    </row>
    <row r="143" spans="1:26">
      <c r="A143" s="2">
        <v>442.33562414095184</v>
      </c>
      <c r="B143" s="2">
        <v>121.56540885214113</v>
      </c>
      <c r="C143" s="5">
        <v>423.9965365420843</v>
      </c>
      <c r="D143" s="5">
        <v>120.68269369286654</v>
      </c>
      <c r="E143" s="2">
        <v>443.67768943282533</v>
      </c>
      <c r="F143" s="2">
        <v>122.05051580132965</v>
      </c>
      <c r="G143" s="5">
        <v>423.99338466114773</v>
      </c>
      <c r="H143" s="5">
        <v>119.17377431862924</v>
      </c>
      <c r="I143" s="2">
        <v>440.63944909988936</v>
      </c>
      <c r="J143" s="2">
        <v>120.61717671557673</v>
      </c>
      <c r="K143" s="5">
        <v>418.59137591231928</v>
      </c>
      <c r="L143" s="5">
        <v>120.52170068427519</v>
      </c>
      <c r="M143" s="2">
        <v>438.01840543207567</v>
      </c>
      <c r="N143" s="2">
        <v>120.59147560321605</v>
      </c>
      <c r="O143" s="5">
        <v>390.52387929531699</v>
      </c>
      <c r="P143" s="5">
        <v>120.36725442284781</v>
      </c>
      <c r="Q143" s="2">
        <v>426.65897049213038</v>
      </c>
      <c r="R143" s="2">
        <v>120.91612195576262</v>
      </c>
      <c r="S143" s="5">
        <v>416.80118662697453</v>
      </c>
      <c r="T143" s="5">
        <v>121.4695755305827</v>
      </c>
      <c r="U143" s="2">
        <v>404.28185378061875</v>
      </c>
      <c r="V143" s="2">
        <v>119.69008511264221</v>
      </c>
      <c r="W143" s="5">
        <v>437.00245413855271</v>
      </c>
      <c r="X143" s="5">
        <v>120.36588172038222</v>
      </c>
      <c r="Y143" s="2">
        <v>414.1875893651665</v>
      </c>
      <c r="Z143" s="2">
        <v>121.61231412098176</v>
      </c>
    </row>
    <row r="144" spans="1:26">
      <c r="A144" s="2">
        <v>442.65812446101825</v>
      </c>
      <c r="B144" s="2">
        <v>121.50714467286488</v>
      </c>
      <c r="C144" s="5">
        <v>424.40910459684869</v>
      </c>
      <c r="D144" s="5">
        <v>120.63052444453264</v>
      </c>
      <c r="E144" s="2">
        <v>445.35148025673072</v>
      </c>
      <c r="F144" s="2">
        <v>122.02712583959995</v>
      </c>
      <c r="G144" s="5">
        <v>426.7051964210263</v>
      </c>
      <c r="H144" s="5">
        <v>119.14438749396631</v>
      </c>
      <c r="I144" s="2">
        <v>441.79531975968359</v>
      </c>
      <c r="J144" s="2">
        <v>120.60011693041217</v>
      </c>
      <c r="K144" s="5">
        <v>422.86300722601595</v>
      </c>
      <c r="L144" s="5">
        <v>120.46289805469375</v>
      </c>
      <c r="M144" s="2">
        <v>439.86582550479551</v>
      </c>
      <c r="N144" s="2">
        <v>120.51902927167225</v>
      </c>
      <c r="O144" s="5">
        <v>392.56317216997491</v>
      </c>
      <c r="P144" s="5">
        <v>120.31842280485563</v>
      </c>
      <c r="Q144" s="2">
        <v>429.76439726530884</v>
      </c>
      <c r="R144" s="2">
        <v>120.82942156528766</v>
      </c>
      <c r="S144" s="5">
        <v>419.94607340993088</v>
      </c>
      <c r="T144" s="5">
        <v>121.39401041549691</v>
      </c>
      <c r="U144" s="2">
        <v>408.65235336602819</v>
      </c>
      <c r="V144" s="2">
        <v>119.67542116898224</v>
      </c>
      <c r="W144" s="5">
        <v>438.11363880852923</v>
      </c>
      <c r="X144" s="5">
        <v>120.3499601046319</v>
      </c>
      <c r="Y144" s="2">
        <v>417.40024227273182</v>
      </c>
      <c r="Z144" s="2">
        <v>121.59103044471779</v>
      </c>
    </row>
    <row r="145" spans="1:26">
      <c r="A145" s="2">
        <v>443.74584414039765</v>
      </c>
      <c r="B145" s="2">
        <v>121.41274247841505</v>
      </c>
      <c r="C145" s="5">
        <v>428.91560607095971</v>
      </c>
      <c r="D145" s="5">
        <v>120.53794042843832</v>
      </c>
      <c r="E145" s="2">
        <v>450.86791268347878</v>
      </c>
      <c r="F145" s="2">
        <v>121.93458686336288</v>
      </c>
      <c r="G145" s="5">
        <v>431.99451529383305</v>
      </c>
      <c r="H145" s="5">
        <v>119.09906012364728</v>
      </c>
      <c r="I145" s="2">
        <v>447.9197998792414</v>
      </c>
      <c r="J145" s="2">
        <v>120.53604442643316</v>
      </c>
      <c r="K145" s="5">
        <v>422.99140018259203</v>
      </c>
      <c r="L145" s="5">
        <v>120.43964767407688</v>
      </c>
      <c r="M145" s="2">
        <v>444.66504126608504</v>
      </c>
      <c r="N145" s="2">
        <v>120.4725314444518</v>
      </c>
      <c r="O145" s="5">
        <v>397.42438022230419</v>
      </c>
      <c r="P145" s="5">
        <v>120.29041193076586</v>
      </c>
      <c r="Q145" s="2">
        <v>434.63746399379318</v>
      </c>
      <c r="R145" s="2">
        <v>120.74675595423166</v>
      </c>
      <c r="S145" s="5">
        <v>420.5334473522941</v>
      </c>
      <c r="T145" s="5">
        <v>121.34624499015398</v>
      </c>
      <c r="U145" s="2">
        <v>413.15275043286556</v>
      </c>
      <c r="V145" s="2">
        <v>119.58914021870284</v>
      </c>
      <c r="W145" s="5">
        <v>440.3468583049866</v>
      </c>
      <c r="X145" s="5">
        <v>120.3190523659808</v>
      </c>
      <c r="Y145" s="2">
        <v>422.04833010344976</v>
      </c>
      <c r="Z145" s="2">
        <v>121.53275161225895</v>
      </c>
    </row>
    <row r="146" spans="1:26">
      <c r="A146" s="2">
        <v>446.38394708910999</v>
      </c>
      <c r="B146" s="2">
        <v>121.39411489863174</v>
      </c>
      <c r="C146" s="5">
        <v>431.90409151716585</v>
      </c>
      <c r="D146" s="5">
        <v>120.44619481673583</v>
      </c>
      <c r="E146" s="2">
        <v>451.00741516722962</v>
      </c>
      <c r="F146" s="2">
        <v>121.91620584882801</v>
      </c>
      <c r="G146" s="5">
        <v>432.42151313382072</v>
      </c>
      <c r="H146" s="5">
        <v>119.0308261813281</v>
      </c>
      <c r="I146" s="2">
        <v>451.9332372113094</v>
      </c>
      <c r="J146" s="2">
        <v>120.5187623980957</v>
      </c>
      <c r="K146" s="5">
        <v>424.18483505186111</v>
      </c>
      <c r="L146" s="5">
        <v>120.37264532332911</v>
      </c>
      <c r="M146" s="2">
        <v>451.22162834478127</v>
      </c>
      <c r="N146" s="2">
        <v>120.45860859070886</v>
      </c>
      <c r="O146" s="5">
        <v>401.28267611714233</v>
      </c>
      <c r="P146" s="5">
        <v>120.25413704042415</v>
      </c>
      <c r="Q146" s="2">
        <v>439.60541437585124</v>
      </c>
      <c r="R146" s="2">
        <v>120.71726832632872</v>
      </c>
      <c r="S146" s="5">
        <v>422.50160789264373</v>
      </c>
      <c r="T146" s="5">
        <v>121.2854240463061</v>
      </c>
      <c r="U146" s="2">
        <v>415.35657550417051</v>
      </c>
      <c r="V146" s="2">
        <v>119.51817955237367</v>
      </c>
      <c r="W146" s="5">
        <v>446.9678028935021</v>
      </c>
      <c r="X146" s="5">
        <v>120.26590677518583</v>
      </c>
      <c r="Y146" s="2">
        <v>424.13403286825189</v>
      </c>
      <c r="Z146" s="2">
        <v>121.46425560452637</v>
      </c>
    </row>
    <row r="147" spans="1:26">
      <c r="A147" s="2">
        <v>447.35626803692503</v>
      </c>
      <c r="B147" s="2">
        <v>121.34119796477697</v>
      </c>
      <c r="C147" s="5">
        <v>433.89223255392142</v>
      </c>
      <c r="D147" s="5">
        <v>120.36258387726485</v>
      </c>
      <c r="E147" s="2">
        <v>456.70500396145064</v>
      </c>
      <c r="F147" s="2">
        <v>121.90342716104215</v>
      </c>
      <c r="G147" s="5">
        <v>439.08289613684229</v>
      </c>
      <c r="H147" s="5">
        <v>119.02172635048548</v>
      </c>
      <c r="I147" s="2">
        <v>452.49959949816702</v>
      </c>
      <c r="J147" s="2">
        <v>120.48621670745514</v>
      </c>
      <c r="K147" s="5">
        <v>428.50297484762734</v>
      </c>
      <c r="L147" s="5">
        <v>120.27470935674482</v>
      </c>
      <c r="M147" s="2">
        <v>453.80037123307153</v>
      </c>
      <c r="N147" s="2">
        <v>120.41112949528674</v>
      </c>
      <c r="O147" s="5">
        <v>406.64038468327476</v>
      </c>
      <c r="P147" s="5">
        <v>120.18412575592473</v>
      </c>
      <c r="Q147" s="2">
        <v>446.5567613857508</v>
      </c>
      <c r="R147" s="2">
        <v>120.69329460207166</v>
      </c>
      <c r="S147" s="5">
        <v>427.18530284435974</v>
      </c>
      <c r="T147" s="5">
        <v>121.21779172285245</v>
      </c>
      <c r="U147" s="2">
        <v>420.41436459333892</v>
      </c>
      <c r="V147" s="2">
        <v>119.50928222288748</v>
      </c>
      <c r="W147" s="5">
        <v>452.53488460505673</v>
      </c>
      <c r="X147" s="5">
        <v>120.25146408944094</v>
      </c>
      <c r="Y147" s="2">
        <v>430.01427617887106</v>
      </c>
      <c r="Z147" s="2">
        <v>121.37925749020606</v>
      </c>
    </row>
    <row r="148" spans="1:26">
      <c r="A148" s="2">
        <v>452.83612367337327</v>
      </c>
      <c r="B148" s="2">
        <v>121.24507552621118</v>
      </c>
      <c r="C148" s="5">
        <v>440.19271888338898</v>
      </c>
      <c r="D148" s="5">
        <v>120.34772757302402</v>
      </c>
      <c r="E148" s="2">
        <v>458.13374032201716</v>
      </c>
      <c r="F148" s="2">
        <v>121.84753532561199</v>
      </c>
      <c r="G148" s="5">
        <v>439.90358920905902</v>
      </c>
      <c r="H148" s="5">
        <v>118.92384346093515</v>
      </c>
      <c r="I148" s="2">
        <v>457.83687526534493</v>
      </c>
      <c r="J148" s="2">
        <v>120.48363066268915</v>
      </c>
      <c r="K148" s="5">
        <v>431.53610081067615</v>
      </c>
      <c r="L148" s="5">
        <v>120.24210478921232</v>
      </c>
      <c r="M148" s="2">
        <v>458.57262853492347</v>
      </c>
      <c r="N148" s="2">
        <v>120.31670784197115</v>
      </c>
      <c r="O148" s="5">
        <v>407.56217492289386</v>
      </c>
      <c r="P148" s="5">
        <v>120.14620723234017</v>
      </c>
      <c r="Q148" s="2">
        <v>446.61114599613097</v>
      </c>
      <c r="R148" s="2">
        <v>120.64225039176674</v>
      </c>
      <c r="S148" s="5">
        <v>431.77036866436742</v>
      </c>
      <c r="T148" s="5">
        <v>121.15135115789802</v>
      </c>
      <c r="U148" s="2">
        <v>427.30445483549715</v>
      </c>
      <c r="V148" s="2">
        <v>119.42463227736158</v>
      </c>
      <c r="W148" s="5">
        <v>454.77075982409764</v>
      </c>
      <c r="X148" s="5">
        <v>120.22822685236976</v>
      </c>
      <c r="Y148" s="2">
        <v>432.34531756806695</v>
      </c>
      <c r="Z148" s="2">
        <v>121.35309084235878</v>
      </c>
    </row>
    <row r="149" spans="1:26">
      <c r="A149" s="2">
        <v>455.30038639029823</v>
      </c>
      <c r="B149" s="2">
        <v>121.17900453044309</v>
      </c>
      <c r="C149" s="5">
        <v>446.99765103269897</v>
      </c>
      <c r="D149" s="5">
        <v>120.34282708195711</v>
      </c>
      <c r="E149" s="2">
        <v>464.13463666189261</v>
      </c>
      <c r="F149" s="2">
        <v>121.7856930161346</v>
      </c>
      <c r="G149" s="5">
        <v>439.92183771659592</v>
      </c>
      <c r="H149" s="5">
        <v>118.85703136414027</v>
      </c>
      <c r="I149" s="2">
        <v>458.62803833446026</v>
      </c>
      <c r="J149" s="2">
        <v>120.39081510502486</v>
      </c>
      <c r="K149" s="5">
        <v>434.87155446417768</v>
      </c>
      <c r="L149" s="5">
        <v>120.24163212649215</v>
      </c>
      <c r="M149" s="2">
        <v>463.94946373882152</v>
      </c>
      <c r="N149" s="2">
        <v>120.23856298447043</v>
      </c>
      <c r="O149" s="5">
        <v>411.50242180094131</v>
      </c>
      <c r="P149" s="5">
        <v>120.0628488985656</v>
      </c>
      <c r="Q149" s="2">
        <v>448.17645038767722</v>
      </c>
      <c r="R149" s="2">
        <v>120.61782951436543</v>
      </c>
      <c r="S149" s="5">
        <v>436.15386081669129</v>
      </c>
      <c r="T149" s="5">
        <v>121.13507048504633</v>
      </c>
      <c r="U149" s="2">
        <v>431.08387466441593</v>
      </c>
      <c r="V149" s="2">
        <v>119.34241193053289</v>
      </c>
      <c r="W149" s="5">
        <v>455.87713628669235</v>
      </c>
      <c r="X149" s="5">
        <v>120.15006482724961</v>
      </c>
      <c r="Y149" s="2">
        <v>437.02242269708137</v>
      </c>
      <c r="Z149" s="2">
        <v>121.29104809078021</v>
      </c>
    </row>
    <row r="150" spans="1:26">
      <c r="A150" s="2">
        <v>456.1491263337312</v>
      </c>
      <c r="B150" s="2">
        <v>121.10491537395974</v>
      </c>
      <c r="C150" s="5">
        <v>450.31186492080002</v>
      </c>
      <c r="D150" s="5">
        <v>120.26741951640162</v>
      </c>
      <c r="E150" s="2">
        <v>465.37415892913265</v>
      </c>
      <c r="F150" s="2">
        <v>121.76055900173753</v>
      </c>
      <c r="G150" s="5">
        <v>443.6610106442821</v>
      </c>
      <c r="H150" s="5">
        <v>118.81504772233964</v>
      </c>
      <c r="I150" s="2">
        <v>462.73116407545456</v>
      </c>
      <c r="J150" s="2">
        <v>120.34467401955816</v>
      </c>
      <c r="K150" s="5">
        <v>436.61993194369518</v>
      </c>
      <c r="L150" s="5">
        <v>120.16091223628956</v>
      </c>
      <c r="M150" s="2">
        <v>470.83031396756428</v>
      </c>
      <c r="N150" s="2">
        <v>120.22644770597519</v>
      </c>
      <c r="O150" s="5">
        <v>417.08515548541578</v>
      </c>
      <c r="P150" s="5">
        <v>120.04470391850471</v>
      </c>
      <c r="Q150" s="2">
        <v>454.79701519213069</v>
      </c>
      <c r="R150" s="2">
        <v>120.60461751852243</v>
      </c>
      <c r="S150" s="5">
        <v>442.67963811529029</v>
      </c>
      <c r="T150" s="5">
        <v>121.12004215984423</v>
      </c>
      <c r="U150" s="2">
        <v>433.2945912162894</v>
      </c>
      <c r="V150" s="2">
        <v>119.31643189678481</v>
      </c>
      <c r="W150" s="5">
        <v>456.27351786122978</v>
      </c>
      <c r="X150" s="5">
        <v>120.08111777438414</v>
      </c>
      <c r="Y150" s="2">
        <v>439.23046505717065</v>
      </c>
      <c r="Z150" s="2">
        <v>121.23178948118286</v>
      </c>
    </row>
    <row r="151" spans="1:26">
      <c r="A151" s="2">
        <v>459.54132828699818</v>
      </c>
      <c r="B151" s="2">
        <v>121.0442058819667</v>
      </c>
      <c r="C151" s="5">
        <v>450.57475320001743</v>
      </c>
      <c r="D151" s="5">
        <v>120.1883406820882</v>
      </c>
      <c r="E151" s="2">
        <v>468.14391046693595</v>
      </c>
      <c r="F151" s="2">
        <v>121.67901119007837</v>
      </c>
      <c r="G151" s="5">
        <v>448.20473722709971</v>
      </c>
      <c r="H151" s="5">
        <v>118.77780503340179</v>
      </c>
      <c r="I151" s="2">
        <v>467.846665537371</v>
      </c>
      <c r="J151" s="2">
        <v>120.26778972262311</v>
      </c>
      <c r="K151" s="5">
        <v>439.73556304121496</v>
      </c>
      <c r="L151" s="5">
        <v>120.10395249757177</v>
      </c>
      <c r="M151" s="2">
        <v>471.01720286760576</v>
      </c>
      <c r="N151" s="2">
        <v>120.17007194717937</v>
      </c>
      <c r="O151" s="5">
        <v>417.92261786528962</v>
      </c>
      <c r="P151" s="5">
        <v>119.9742216178558</v>
      </c>
      <c r="Q151" s="2">
        <v>456.70843518486043</v>
      </c>
      <c r="R151" s="2">
        <v>120.52362118861248</v>
      </c>
      <c r="S151" s="5">
        <v>446.8809866604031</v>
      </c>
      <c r="T151" s="5">
        <v>121.11432698204766</v>
      </c>
      <c r="U151" s="2">
        <v>440.27869135532819</v>
      </c>
      <c r="V151" s="2">
        <v>119.27360121311776</v>
      </c>
      <c r="W151" s="5">
        <v>460.10126694652172</v>
      </c>
      <c r="X151" s="5">
        <v>120.02097407438937</v>
      </c>
      <c r="Y151" s="2">
        <v>443.14845890294691</v>
      </c>
      <c r="Z151" s="2">
        <v>121.17548873039416</v>
      </c>
    </row>
    <row r="152" spans="1:26">
      <c r="A152" s="2">
        <v>459.93801547334925</v>
      </c>
      <c r="B152" s="2">
        <v>120.9936415957998</v>
      </c>
      <c r="C152" s="5">
        <v>450.94922398092575</v>
      </c>
      <c r="D152" s="5">
        <v>120.16739850546769</v>
      </c>
      <c r="E152" s="2">
        <v>473.75102932046104</v>
      </c>
      <c r="F152" s="2">
        <v>121.60779606074905</v>
      </c>
      <c r="G152" s="5">
        <v>452.27007035056454</v>
      </c>
      <c r="H152" s="5">
        <v>118.71264374511932</v>
      </c>
      <c r="I152" s="2">
        <v>470.96558916042324</v>
      </c>
      <c r="J152" s="2">
        <v>120.19922047373352</v>
      </c>
      <c r="K152" s="5">
        <v>440.88704199419237</v>
      </c>
      <c r="L152" s="5">
        <v>120.10000589678958</v>
      </c>
      <c r="M152" s="2">
        <v>471.94727127676549</v>
      </c>
      <c r="N152" s="2">
        <v>120.10106697654206</v>
      </c>
      <c r="O152" s="5">
        <v>424.16764808184331</v>
      </c>
      <c r="P152" s="5">
        <v>119.94218541762028</v>
      </c>
      <c r="Q152" s="2">
        <v>459.27202902473778</v>
      </c>
      <c r="R152" s="2">
        <v>120.48104818421427</v>
      </c>
      <c r="S152" s="5">
        <v>449.32730784278908</v>
      </c>
      <c r="T152" s="5">
        <v>121.07467370563464</v>
      </c>
      <c r="U152" s="2">
        <v>440.46947044814186</v>
      </c>
      <c r="V152" s="2">
        <v>119.22803394401105</v>
      </c>
      <c r="W152" s="5">
        <v>461.01361631164281</v>
      </c>
      <c r="X152" s="5">
        <v>119.97505632623862</v>
      </c>
      <c r="Y152" s="2">
        <v>446.50151154176643</v>
      </c>
      <c r="Z152" s="2">
        <v>121.15431540689927</v>
      </c>
    </row>
    <row r="153" spans="1:26">
      <c r="A153" s="2">
        <v>463.31780858006567</v>
      </c>
      <c r="B153" s="2">
        <v>120.95207070095653</v>
      </c>
      <c r="C153" s="5">
        <v>455.34606694088785</v>
      </c>
      <c r="D153" s="5">
        <v>120.16513217432873</v>
      </c>
      <c r="E153" s="2">
        <v>476.20689227981035</v>
      </c>
      <c r="F153" s="2">
        <v>121.55543294597494</v>
      </c>
      <c r="G153" s="5">
        <v>453.37889744144786</v>
      </c>
      <c r="H153" s="5">
        <v>118.64834466774384</v>
      </c>
      <c r="I153" s="2">
        <v>471.64101686387141</v>
      </c>
      <c r="J153" s="2">
        <v>120.11514275601439</v>
      </c>
      <c r="K153" s="5">
        <v>444.66298854815511</v>
      </c>
      <c r="L153" s="5">
        <v>120.09264961381285</v>
      </c>
      <c r="M153" s="2">
        <v>475.8601264180005</v>
      </c>
      <c r="N153" s="2">
        <v>120.08175871573761</v>
      </c>
      <c r="O153" s="5">
        <v>429.79352693816628</v>
      </c>
      <c r="P153" s="5">
        <v>119.85455130901977</v>
      </c>
      <c r="Q153" s="2">
        <v>466.1633468987867</v>
      </c>
      <c r="R153" s="2">
        <v>120.40182556039244</v>
      </c>
      <c r="S153" s="5">
        <v>451.0112213735348</v>
      </c>
      <c r="T153" s="5">
        <v>120.97891765364209</v>
      </c>
      <c r="U153" s="2">
        <v>443.19535976475981</v>
      </c>
      <c r="V153" s="2">
        <v>119.21376528743932</v>
      </c>
      <c r="W153" s="5">
        <v>465.86730283286465</v>
      </c>
      <c r="X153" s="5">
        <v>119.90443736132312</v>
      </c>
      <c r="Y153" s="2">
        <v>450.71716677323349</v>
      </c>
      <c r="Z153" s="2">
        <v>121.13601700812988</v>
      </c>
    </row>
    <row r="154" spans="1:26">
      <c r="A154" s="2">
        <v>464.85204695432276</v>
      </c>
      <c r="B154" s="2">
        <v>120.90688669115806</v>
      </c>
      <c r="C154" s="5">
        <v>458.74235984027757</v>
      </c>
      <c r="D154" s="5">
        <v>120.14284703769869</v>
      </c>
      <c r="E154" s="2">
        <v>483.07396392219459</v>
      </c>
      <c r="F154" s="2">
        <v>121.50026301015846</v>
      </c>
      <c r="G154" s="5">
        <v>460.12569815711339</v>
      </c>
      <c r="H154" s="5">
        <v>118.64158131033312</v>
      </c>
      <c r="I154" s="2">
        <v>474.1432554225288</v>
      </c>
      <c r="J154" s="2">
        <v>120.07873373921842</v>
      </c>
      <c r="K154" s="5">
        <v>448.33669622155105</v>
      </c>
      <c r="L154" s="5">
        <v>120.02912253772514</v>
      </c>
      <c r="M154" s="2">
        <v>481.51303985176492</v>
      </c>
      <c r="N154" s="2">
        <v>119.99780635901365</v>
      </c>
      <c r="O154" s="5">
        <v>432.44133979728582</v>
      </c>
      <c r="P154" s="5">
        <v>119.82001562907803</v>
      </c>
      <c r="Q154" s="2">
        <v>467.01594624305204</v>
      </c>
      <c r="R154" s="2">
        <v>120.38152599455422</v>
      </c>
      <c r="S154" s="5">
        <v>456.36058252662139</v>
      </c>
      <c r="T154" s="5">
        <v>120.91779120761981</v>
      </c>
      <c r="U154" s="2">
        <v>445.66573894014499</v>
      </c>
      <c r="V154" s="2">
        <v>119.12585985711966</v>
      </c>
      <c r="W154" s="5">
        <v>469.0694159545036</v>
      </c>
      <c r="X154" s="5">
        <v>119.88078947581273</v>
      </c>
      <c r="Y154" s="2">
        <v>454.72946654516437</v>
      </c>
      <c r="Z154" s="2">
        <v>121.06678394529774</v>
      </c>
    </row>
    <row r="155" spans="1:26">
      <c r="A155" s="2">
        <v>466.785008143487</v>
      </c>
      <c r="B155" s="2">
        <v>120.85824128081988</v>
      </c>
      <c r="C155" s="5">
        <v>465.3464344206123</v>
      </c>
      <c r="D155" s="5">
        <v>120.12749266116427</v>
      </c>
      <c r="E155" s="2">
        <v>486.67416057955654</v>
      </c>
      <c r="F155" s="2">
        <v>121.49169841501423</v>
      </c>
      <c r="G155" s="5">
        <v>466.25564536305245</v>
      </c>
      <c r="H155" s="5">
        <v>118.63725877649237</v>
      </c>
      <c r="I155" s="2">
        <v>478.92009451383382</v>
      </c>
      <c r="J155" s="2">
        <v>120.05078907280172</v>
      </c>
      <c r="K155" s="5">
        <v>452.27340271536985</v>
      </c>
      <c r="L155" s="5">
        <v>119.98681471211059</v>
      </c>
      <c r="M155" s="2">
        <v>482.52720207870613</v>
      </c>
      <c r="N155" s="2">
        <v>119.97557336639439</v>
      </c>
      <c r="O155" s="5">
        <v>438.37893197169495</v>
      </c>
      <c r="P155" s="5">
        <v>119.75608505779033</v>
      </c>
      <c r="Q155" s="2">
        <v>470.85166976991462</v>
      </c>
      <c r="R155" s="2">
        <v>120.31032473426927</v>
      </c>
      <c r="S155" s="5">
        <v>459.13148085757439</v>
      </c>
      <c r="T155" s="5">
        <v>120.86260605000352</v>
      </c>
      <c r="U155" s="2">
        <v>448.24810202561196</v>
      </c>
      <c r="V155" s="2">
        <v>119.0453382017681</v>
      </c>
      <c r="W155" s="5">
        <v>473.95803817955101</v>
      </c>
      <c r="X155" s="5">
        <v>119.8411522380723</v>
      </c>
      <c r="Y155" s="2">
        <v>459.72127738363679</v>
      </c>
      <c r="Z155" s="2">
        <v>120.99667063028373</v>
      </c>
    </row>
    <row r="156" spans="1:26">
      <c r="A156" s="2">
        <v>471.81470948390836</v>
      </c>
      <c r="B156" s="2">
        <v>120.85236857387216</v>
      </c>
      <c r="C156" s="5">
        <v>465.37029915257091</v>
      </c>
      <c r="D156" s="5">
        <v>120.06901485428803</v>
      </c>
      <c r="E156" s="2">
        <v>487.54822899264315</v>
      </c>
      <c r="F156" s="2">
        <v>121.4691798293608</v>
      </c>
      <c r="G156" s="5">
        <v>468.87332145528831</v>
      </c>
      <c r="H156" s="5">
        <v>118.61281115578423</v>
      </c>
      <c r="I156" s="2">
        <v>482.18517763455725</v>
      </c>
      <c r="J156" s="2">
        <v>120.03452138732332</v>
      </c>
      <c r="K156" s="5">
        <v>455.29548958445542</v>
      </c>
      <c r="L156" s="5">
        <v>119.91819625820942</v>
      </c>
      <c r="M156" s="2">
        <v>483.19259357096303</v>
      </c>
      <c r="N156" s="2">
        <v>119.88918376038536</v>
      </c>
      <c r="O156" s="5">
        <v>440.9367715966614</v>
      </c>
      <c r="P156" s="5">
        <v>119.72252010470386</v>
      </c>
      <c r="Q156" s="2">
        <v>474.88135956585376</v>
      </c>
      <c r="R156" s="2">
        <v>120.28476930325949</v>
      </c>
      <c r="S156" s="5">
        <v>461.06804795658684</v>
      </c>
      <c r="T156" s="5">
        <v>120.83902566689048</v>
      </c>
      <c r="U156" s="2">
        <v>454.18738598697183</v>
      </c>
      <c r="V156" s="2">
        <v>118.94825154524577</v>
      </c>
      <c r="W156" s="5">
        <v>477.82961394458533</v>
      </c>
      <c r="X156" s="5">
        <v>119.78783767983596</v>
      </c>
      <c r="Y156" s="2">
        <v>460.01560527663241</v>
      </c>
      <c r="Z156" s="2">
        <v>120.96230699507508</v>
      </c>
    </row>
    <row r="157" spans="1:26">
      <c r="A157" s="2">
        <v>475.46918807444251</v>
      </c>
      <c r="B157" s="2">
        <v>120.79036672059271</v>
      </c>
      <c r="C157" s="5">
        <v>470.71718820824458</v>
      </c>
      <c r="D157" s="5">
        <v>120.0042394368532</v>
      </c>
      <c r="E157" s="2">
        <v>492.06429476795574</v>
      </c>
      <c r="F157" s="2">
        <v>121.40198538839647</v>
      </c>
      <c r="G157" s="5">
        <v>472.46955833390126</v>
      </c>
      <c r="H157" s="5">
        <v>118.57811975833265</v>
      </c>
      <c r="I157" s="2">
        <v>485.33416428955979</v>
      </c>
      <c r="J157" s="2">
        <v>119.94134719195335</v>
      </c>
      <c r="K157" s="5">
        <v>457.11125162478191</v>
      </c>
      <c r="L157" s="5">
        <v>119.87600054798071</v>
      </c>
      <c r="M157" s="2">
        <v>488.32689409028472</v>
      </c>
      <c r="N157" s="2">
        <v>119.87489949500022</v>
      </c>
      <c r="O157" s="5">
        <v>445.31006058647085</v>
      </c>
      <c r="P157" s="5">
        <v>119.66181365178278</v>
      </c>
      <c r="Q157" s="2">
        <v>481.02423403616257</v>
      </c>
      <c r="R157" s="2">
        <v>120.18869521288073</v>
      </c>
      <c r="S157" s="5">
        <v>467.34730130547086</v>
      </c>
      <c r="T157" s="5">
        <v>120.8137760275827</v>
      </c>
      <c r="U157" s="2">
        <v>454.46617215448299</v>
      </c>
      <c r="V157" s="2">
        <v>118.88510584864862</v>
      </c>
      <c r="W157" s="5">
        <v>479.13039051894918</v>
      </c>
      <c r="X157" s="5">
        <v>119.78580402251258</v>
      </c>
      <c r="Y157" s="2">
        <v>463.59019198342332</v>
      </c>
      <c r="Z157" s="2">
        <v>120.909906770886</v>
      </c>
    </row>
    <row r="158" spans="1:26">
      <c r="A158" s="2">
        <v>477.11621902193355</v>
      </c>
      <c r="B158" s="2">
        <v>120.74524456648795</v>
      </c>
      <c r="C158" s="5">
        <v>471.49500016610523</v>
      </c>
      <c r="D158" s="5">
        <v>119.99579028045264</v>
      </c>
      <c r="E158" s="2">
        <v>492.20500381634628</v>
      </c>
      <c r="F158" s="2">
        <v>121.39397381390665</v>
      </c>
      <c r="G158" s="5">
        <v>474.20286681098753</v>
      </c>
      <c r="H158" s="5">
        <v>118.55259466217711</v>
      </c>
      <c r="I158" s="2">
        <v>491.20029946761542</v>
      </c>
      <c r="J158" s="2">
        <v>119.86212507830552</v>
      </c>
      <c r="K158" s="5">
        <v>462.82170345933963</v>
      </c>
      <c r="L158" s="5">
        <v>119.87086575907749</v>
      </c>
      <c r="M158" s="2">
        <v>488.85333144666674</v>
      </c>
      <c r="N158" s="2">
        <v>119.83623751914992</v>
      </c>
      <c r="O158" s="5">
        <v>447.73314386811199</v>
      </c>
      <c r="P158" s="5">
        <v>119.57872740447351</v>
      </c>
      <c r="Q158" s="2">
        <v>481.39995998945602</v>
      </c>
      <c r="R158" s="2">
        <v>120.15384082097093</v>
      </c>
      <c r="S158" s="5">
        <v>472.50750945489034</v>
      </c>
      <c r="T158" s="5">
        <v>120.77051630544275</v>
      </c>
      <c r="U158" s="2">
        <v>455.45955461271399</v>
      </c>
      <c r="V158" s="2">
        <v>118.82878460820731</v>
      </c>
      <c r="W158" s="5">
        <v>483.89194236888426</v>
      </c>
      <c r="X158" s="5">
        <v>119.68782424298276</v>
      </c>
      <c r="Y158" s="2">
        <v>467.73829959770273</v>
      </c>
      <c r="Z158" s="2">
        <v>120.850808649432</v>
      </c>
    </row>
    <row r="159" spans="1:26">
      <c r="A159" s="2">
        <v>484.05106554261334</v>
      </c>
      <c r="B159" s="2">
        <v>120.68016788977273</v>
      </c>
      <c r="C159" s="5">
        <v>474.29166089223543</v>
      </c>
      <c r="D159" s="5">
        <v>119.96722445974376</v>
      </c>
      <c r="E159" s="2">
        <v>494.63381039633811</v>
      </c>
      <c r="F159" s="2">
        <v>121.33735145377416</v>
      </c>
      <c r="G159" s="5">
        <v>476.87696472673838</v>
      </c>
      <c r="H159" s="5">
        <v>118.46002030998602</v>
      </c>
      <c r="I159" s="2">
        <v>493.71482477964526</v>
      </c>
      <c r="J159" s="2">
        <v>119.77522633103025</v>
      </c>
      <c r="K159" s="5">
        <v>465.66773282667185</v>
      </c>
      <c r="L159" s="5">
        <v>119.81338599513427</v>
      </c>
      <c r="M159" s="2">
        <v>494.57997991543181</v>
      </c>
      <c r="N159" s="2">
        <v>119.77918673089482</v>
      </c>
      <c r="O159" s="5">
        <v>451.24373597559503</v>
      </c>
      <c r="P159" s="5">
        <v>119.56791245054727</v>
      </c>
      <c r="Q159" s="2">
        <v>483.54389068392857</v>
      </c>
      <c r="R159" s="2">
        <v>120.09228214745268</v>
      </c>
      <c r="S159" s="5">
        <v>473.04831843106439</v>
      </c>
      <c r="T159" s="5">
        <v>120.69626404391921</v>
      </c>
      <c r="U159" s="2">
        <v>461.64916466415434</v>
      </c>
      <c r="V159" s="2">
        <v>118.73122138601029</v>
      </c>
      <c r="W159" s="5">
        <v>484.15858792561124</v>
      </c>
      <c r="X159" s="5">
        <v>119.61472384453383</v>
      </c>
      <c r="Y159" s="2">
        <v>468.95120094510685</v>
      </c>
      <c r="Z159" s="2">
        <v>120.82012178550031</v>
      </c>
    </row>
    <row r="160" spans="1:26">
      <c r="A160" s="2">
        <v>485.91811540540709</v>
      </c>
      <c r="B160" s="2">
        <v>120.6592336392702</v>
      </c>
      <c r="C160" s="5">
        <v>474.55121715343756</v>
      </c>
      <c r="D160" s="5">
        <v>119.88725934797974</v>
      </c>
      <c r="E160" s="2">
        <v>496.52632853493481</v>
      </c>
      <c r="F160" s="2">
        <v>121.31033233048879</v>
      </c>
      <c r="G160" s="5">
        <v>478.72815188694159</v>
      </c>
      <c r="H160" s="5">
        <v>118.36322863569758</v>
      </c>
      <c r="I160" s="2">
        <v>493.96736909953501</v>
      </c>
      <c r="J160" s="2">
        <v>119.67822389686583</v>
      </c>
      <c r="K160" s="5">
        <v>465.92642704780121</v>
      </c>
      <c r="L160" s="5">
        <v>119.79862994276871</v>
      </c>
      <c r="M160" s="2">
        <v>494.99526680983683</v>
      </c>
      <c r="N160" s="2">
        <v>119.68561138594471</v>
      </c>
      <c r="O160" s="5">
        <v>455.72909785951703</v>
      </c>
      <c r="P160" s="5">
        <v>119.4897094699493</v>
      </c>
      <c r="Q160" s="2">
        <v>485.73785258837461</v>
      </c>
      <c r="R160" s="2">
        <v>120.06092146966168</v>
      </c>
      <c r="S160" s="5">
        <v>474.21167147507964</v>
      </c>
      <c r="T160" s="5">
        <v>120.68192421662779</v>
      </c>
      <c r="U160" s="2">
        <v>463.92582731444878</v>
      </c>
      <c r="V160" s="2">
        <v>118.6951672211237</v>
      </c>
      <c r="W160" s="5">
        <v>485.82725296338282</v>
      </c>
      <c r="X160" s="5">
        <v>119.6031594180691</v>
      </c>
      <c r="Y160" s="2">
        <v>474.86811152486501</v>
      </c>
      <c r="Z160" s="2">
        <v>120.79811535458734</v>
      </c>
    </row>
    <row r="161" spans="1:26">
      <c r="A161" s="2">
        <v>486.45702667403413</v>
      </c>
      <c r="B161" s="2">
        <v>120.5939449977224</v>
      </c>
      <c r="C161" s="5">
        <v>477.91035584617157</v>
      </c>
      <c r="D161" s="5">
        <v>119.81948703328548</v>
      </c>
      <c r="E161" s="2">
        <v>497.94040759143758</v>
      </c>
      <c r="F161" s="2">
        <v>121.23390159642312</v>
      </c>
      <c r="G161" s="5">
        <v>485.01603490512144</v>
      </c>
      <c r="H161" s="5">
        <v>118.27033323158201</v>
      </c>
      <c r="I161" s="2">
        <v>500.85609215372983</v>
      </c>
      <c r="J161" s="2">
        <v>119.66608370023292</v>
      </c>
      <c r="K161" s="5">
        <v>470.60068117776893</v>
      </c>
      <c r="L161" s="5">
        <v>119.74877050362448</v>
      </c>
      <c r="M161" s="2">
        <v>497.03109098367344</v>
      </c>
      <c r="N161" s="2">
        <v>119.60365349365182</v>
      </c>
      <c r="O161" s="5">
        <v>462.17306090321597</v>
      </c>
      <c r="P161" s="5">
        <v>119.44970842573136</v>
      </c>
      <c r="Q161" s="2">
        <v>488.25858840585749</v>
      </c>
      <c r="R161" s="2">
        <v>120.05284030705516</v>
      </c>
      <c r="S161" s="5">
        <v>478.95187367523584</v>
      </c>
      <c r="T161" s="5">
        <v>120.58750900581646</v>
      </c>
      <c r="U161" s="2">
        <v>467.4238384738656</v>
      </c>
      <c r="V161" s="2">
        <v>118.67157564196425</v>
      </c>
      <c r="W161" s="5">
        <v>486.02858567944429</v>
      </c>
      <c r="X161" s="5">
        <v>119.58452643633217</v>
      </c>
      <c r="Y161" s="2">
        <v>476.04647074494426</v>
      </c>
      <c r="Z161" s="2">
        <v>120.7489817552203</v>
      </c>
    </row>
    <row r="162" spans="1:26">
      <c r="A162" s="2">
        <v>489.53703500445766</v>
      </c>
      <c r="B162" s="2">
        <v>120.57273460633964</v>
      </c>
      <c r="C162" s="5">
        <v>482.53033049492552</v>
      </c>
      <c r="D162" s="5">
        <v>119.74560402737629</v>
      </c>
      <c r="E162" s="2">
        <v>503.84482586274311</v>
      </c>
      <c r="F162" s="2">
        <v>121.16588961894278</v>
      </c>
      <c r="G162" s="5">
        <v>487.38724189400995</v>
      </c>
      <c r="H162" s="5">
        <v>118.21467117307463</v>
      </c>
      <c r="I162" s="2">
        <v>503.5832340891381</v>
      </c>
      <c r="J162" s="2">
        <v>119.65922654124498</v>
      </c>
      <c r="K162" s="5">
        <v>477.32724028976935</v>
      </c>
      <c r="L162" s="5">
        <v>119.66236433596281</v>
      </c>
      <c r="M162" s="2">
        <v>499.71327139121996</v>
      </c>
      <c r="N162" s="2">
        <v>119.52779990047374</v>
      </c>
      <c r="O162" s="5">
        <v>468.80956607347417</v>
      </c>
      <c r="P162" s="5">
        <v>119.36738956848961</v>
      </c>
      <c r="Q162" s="2">
        <v>493.45963461199688</v>
      </c>
      <c r="R162" s="2">
        <v>119.99298637659001</v>
      </c>
      <c r="S162" s="5">
        <v>481.25395279911504</v>
      </c>
      <c r="T162" s="5">
        <v>120.50773967771406</v>
      </c>
      <c r="U162" s="2">
        <v>473.5562557022829</v>
      </c>
      <c r="V162" s="2">
        <v>118.65129180727651</v>
      </c>
      <c r="W162" s="5">
        <v>486.64245349730265</v>
      </c>
      <c r="X162" s="5">
        <v>119.5838896587827</v>
      </c>
      <c r="Y162" s="2">
        <v>481.70170605664833</v>
      </c>
      <c r="Z162" s="2">
        <v>120.71582941537046</v>
      </c>
    </row>
    <row r="163" spans="1:26">
      <c r="A163" s="2">
        <v>491.85949865030858</v>
      </c>
      <c r="B163" s="2">
        <v>120.55733971144953</v>
      </c>
      <c r="C163" s="5">
        <v>485.47473538037514</v>
      </c>
      <c r="D163" s="5">
        <v>119.69391048127363</v>
      </c>
      <c r="E163" s="2">
        <v>505.08721446473123</v>
      </c>
      <c r="F163" s="2">
        <v>121.09667729621727</v>
      </c>
      <c r="G163" s="5">
        <v>489.09233803588847</v>
      </c>
      <c r="H163" s="5">
        <v>118.1410137455405</v>
      </c>
      <c r="I163" s="2">
        <v>509.67663315154226</v>
      </c>
      <c r="J163" s="2">
        <v>119.56040204129351</v>
      </c>
      <c r="K163" s="5">
        <v>482.61392661591213</v>
      </c>
      <c r="L163" s="5">
        <v>119.56520699547588</v>
      </c>
      <c r="M163" s="2">
        <v>502.6537768121766</v>
      </c>
      <c r="N163" s="2">
        <v>119.45203446616854</v>
      </c>
      <c r="O163" s="5">
        <v>474.18089570885161</v>
      </c>
      <c r="P163" s="5">
        <v>119.27734962010169</v>
      </c>
      <c r="Q163" s="2">
        <v>499.81431954792237</v>
      </c>
      <c r="R163" s="2">
        <v>119.90860905478438</v>
      </c>
      <c r="S163" s="5">
        <v>488.12947761881412</v>
      </c>
      <c r="T163" s="5">
        <v>120.4203939515603</v>
      </c>
      <c r="U163" s="2">
        <v>477.55426450340474</v>
      </c>
      <c r="V163" s="2">
        <v>118.6007237561759</v>
      </c>
      <c r="W163" s="5">
        <v>493.18249480823107</v>
      </c>
      <c r="X163" s="5">
        <v>119.5801229680704</v>
      </c>
      <c r="Y163" s="2">
        <v>487.05656716864831</v>
      </c>
      <c r="Z163" s="2">
        <v>120.70979783548758</v>
      </c>
    </row>
    <row r="164" spans="1:26">
      <c r="A164" s="2">
        <v>495.01892193175001</v>
      </c>
      <c r="B164" s="2">
        <v>120.50223464473173</v>
      </c>
      <c r="C164" s="5">
        <v>487.25499937583112</v>
      </c>
      <c r="D164" s="5">
        <v>119.67136223433903</v>
      </c>
      <c r="E164" s="2">
        <v>507.20432273682218</v>
      </c>
      <c r="F164" s="2">
        <v>121.03457209414262</v>
      </c>
      <c r="G164" s="5">
        <v>491.76073512254362</v>
      </c>
      <c r="H164" s="5">
        <v>118.07739130969127</v>
      </c>
      <c r="I164" s="2">
        <v>512.63996381362972</v>
      </c>
      <c r="J164" s="2">
        <v>119.49647584745018</v>
      </c>
      <c r="K164" s="5">
        <v>487.52459434179775</v>
      </c>
      <c r="L164" s="5">
        <v>119.51677188037532</v>
      </c>
      <c r="M164" s="2">
        <v>505.63152935546202</v>
      </c>
      <c r="N164" s="2">
        <v>119.41464286130149</v>
      </c>
      <c r="O164" s="5">
        <v>474.24716799389938</v>
      </c>
      <c r="P164" s="5">
        <v>119.25070743328037</v>
      </c>
      <c r="Q164" s="2">
        <v>503.77504930324051</v>
      </c>
      <c r="R164" s="2">
        <v>119.90172188385132</v>
      </c>
      <c r="S164" s="5">
        <v>494.64060867691444</v>
      </c>
      <c r="T164" s="5">
        <v>120.32591709157916</v>
      </c>
      <c r="U164" s="2">
        <v>481.21268249184766</v>
      </c>
      <c r="V164" s="2">
        <v>118.52992316590753</v>
      </c>
      <c r="W164" s="5">
        <v>498.91786918924078</v>
      </c>
      <c r="X164" s="5">
        <v>119.55753187215899</v>
      </c>
      <c r="Y164" s="2">
        <v>492.26886036994409</v>
      </c>
      <c r="Z164" s="2">
        <v>120.63013242365477</v>
      </c>
    </row>
    <row r="165" spans="1:26">
      <c r="A165" s="2">
        <v>500.75492954457201</v>
      </c>
      <c r="B165" s="2">
        <v>120.45126191445544</v>
      </c>
      <c r="C165" s="5">
        <v>493.89557246487482</v>
      </c>
      <c r="D165" s="5">
        <v>119.6306970071978</v>
      </c>
      <c r="E165" s="2">
        <v>511.1958315903197</v>
      </c>
      <c r="F165" s="2">
        <v>121.03186599712291</v>
      </c>
      <c r="G165" s="5">
        <v>492.16468631538982</v>
      </c>
      <c r="H165" s="5">
        <v>118.0687228378552</v>
      </c>
      <c r="I165" s="2">
        <v>514.45640553086298</v>
      </c>
      <c r="J165" s="2">
        <v>119.48105257523947</v>
      </c>
      <c r="K165" s="5">
        <v>488.37494039994573</v>
      </c>
      <c r="L165" s="5">
        <v>119.50433415476409</v>
      </c>
      <c r="M165" s="2">
        <v>508.5678171731825</v>
      </c>
      <c r="N165" s="2">
        <v>119.33350562547766</v>
      </c>
      <c r="O165" s="5">
        <v>476.54569558377869</v>
      </c>
      <c r="P165" s="5">
        <v>119.17258244876585</v>
      </c>
      <c r="Q165" s="2">
        <v>507.22673525581274</v>
      </c>
      <c r="R165" s="2">
        <v>119.80335459254229</v>
      </c>
      <c r="S165" s="5">
        <v>496.70577922092184</v>
      </c>
      <c r="T165" s="5">
        <v>120.32260827863882</v>
      </c>
      <c r="U165" s="2">
        <v>482.61476158156745</v>
      </c>
      <c r="V165" s="2">
        <v>118.47137637948512</v>
      </c>
      <c r="W165" s="5">
        <v>502.94668804180918</v>
      </c>
      <c r="X165" s="5">
        <v>119.54839084418415</v>
      </c>
      <c r="Y165" s="2">
        <v>494.05189854091924</v>
      </c>
      <c r="Z165" s="2">
        <v>120.59636391251905</v>
      </c>
    </row>
    <row r="166" spans="1:26">
      <c r="A166" s="2">
        <v>502.41303080394573</v>
      </c>
      <c r="B166" s="2">
        <v>120.43105831477679</v>
      </c>
      <c r="C166" s="5">
        <v>498.91176410814722</v>
      </c>
      <c r="D166" s="5">
        <v>119.60075687602301</v>
      </c>
      <c r="E166" s="2">
        <v>516.96868091874762</v>
      </c>
      <c r="F166" s="2">
        <v>120.99893594157319</v>
      </c>
      <c r="G166" s="5">
        <v>492.9377664881797</v>
      </c>
      <c r="H166" s="5">
        <v>118.0112951340128</v>
      </c>
      <c r="I166" s="2">
        <v>516.43182933753269</v>
      </c>
      <c r="J166" s="2">
        <v>119.46525289818858</v>
      </c>
      <c r="K166" s="5">
        <v>489.36794693724892</v>
      </c>
      <c r="L166" s="5">
        <v>119.50356619086179</v>
      </c>
      <c r="M166" s="2">
        <v>513.63396244504861</v>
      </c>
      <c r="N166" s="2">
        <v>119.31463753485528</v>
      </c>
      <c r="O166" s="5">
        <v>477.67018953526997</v>
      </c>
      <c r="P166" s="5">
        <v>119.13915531194257</v>
      </c>
      <c r="Q166" s="2">
        <v>508.87085891413085</v>
      </c>
      <c r="R166" s="2">
        <v>119.77861777455099</v>
      </c>
      <c r="S166" s="5">
        <v>501.7987809601114</v>
      </c>
      <c r="T166" s="5">
        <v>120.30337057500537</v>
      </c>
      <c r="U166" s="2">
        <v>483.49313314193364</v>
      </c>
      <c r="V166" s="2">
        <v>118.37824503710517</v>
      </c>
      <c r="W166" s="5">
        <v>503.78508610421733</v>
      </c>
      <c r="X166" s="5">
        <v>119.46606484548113</v>
      </c>
      <c r="Y166" s="2">
        <v>494.32344309168047</v>
      </c>
      <c r="Z166" s="2">
        <v>120.5725373096745</v>
      </c>
    </row>
    <row r="167" spans="1:26">
      <c r="A167" s="2">
        <v>508.88570063875596</v>
      </c>
      <c r="B167" s="2">
        <v>120.40896522442246</v>
      </c>
      <c r="C167" s="5">
        <v>500.91272271239319</v>
      </c>
      <c r="D167" s="5">
        <v>119.52586166571945</v>
      </c>
      <c r="E167" s="2">
        <v>517.01594351458448</v>
      </c>
      <c r="F167" s="2">
        <v>120.92920015030273</v>
      </c>
      <c r="G167" s="5">
        <v>496.02908794747691</v>
      </c>
      <c r="H167" s="5">
        <v>117.99093014732156</v>
      </c>
      <c r="I167" s="2">
        <v>522.57877479301987</v>
      </c>
      <c r="J167" s="2">
        <v>119.39116788468932</v>
      </c>
      <c r="K167" s="5">
        <v>494.51701606416702</v>
      </c>
      <c r="L167" s="5">
        <v>119.42579629551678</v>
      </c>
      <c r="M167" s="2">
        <v>519.0405108936975</v>
      </c>
      <c r="N167" s="2">
        <v>119.26104857771266</v>
      </c>
      <c r="O167" s="5">
        <v>481.32929804884907</v>
      </c>
      <c r="P167" s="5">
        <v>119.10370624703606</v>
      </c>
      <c r="Q167" s="2">
        <v>514.08051221656604</v>
      </c>
      <c r="R167" s="2">
        <v>119.74932882007245</v>
      </c>
      <c r="S167" s="5">
        <v>504.48587374799405</v>
      </c>
      <c r="T167" s="5">
        <v>120.20752780678718</v>
      </c>
      <c r="U167" s="2">
        <v>487.4907155518186</v>
      </c>
      <c r="V167" s="2">
        <v>118.37617265920545</v>
      </c>
      <c r="W167" s="5">
        <v>510.62369605839007</v>
      </c>
      <c r="X167" s="5">
        <v>119.42249006849273</v>
      </c>
      <c r="Y167" s="2">
        <v>496.4746560567292</v>
      </c>
      <c r="Z167" s="2">
        <v>120.53806326226837</v>
      </c>
    </row>
    <row r="168" spans="1:26">
      <c r="A168" s="2">
        <v>514.83991969552312</v>
      </c>
      <c r="B168" s="2">
        <v>120.36135687713733</v>
      </c>
      <c r="C168" s="5">
        <v>505.00110183429234</v>
      </c>
      <c r="D168" s="5">
        <v>119.48320352298479</v>
      </c>
      <c r="E168" s="2">
        <v>520.90621428417478</v>
      </c>
      <c r="F168" s="2">
        <v>120.92340094280839</v>
      </c>
      <c r="G168" s="5">
        <v>500.15975366131119</v>
      </c>
      <c r="H168" s="5">
        <v>117.90465153810436</v>
      </c>
      <c r="I168" s="2">
        <v>525.06948068584325</v>
      </c>
      <c r="J168" s="2">
        <v>119.377515321327</v>
      </c>
      <c r="K168" s="5">
        <v>494.68233594369616</v>
      </c>
      <c r="L168" s="5">
        <v>119.35780231114074</v>
      </c>
      <c r="M168" s="2">
        <v>521.32902142323451</v>
      </c>
      <c r="N168" s="2">
        <v>119.25877511695562</v>
      </c>
      <c r="O168" s="5">
        <v>485.51677373527076</v>
      </c>
      <c r="P168" s="5">
        <v>119.02655657689793</v>
      </c>
      <c r="Q168" s="2">
        <v>520.55590572364247</v>
      </c>
      <c r="R168" s="2">
        <v>119.74828229393201</v>
      </c>
      <c r="S168" s="5">
        <v>510.2888071276069</v>
      </c>
      <c r="T168" s="5">
        <v>120.17095909691038</v>
      </c>
      <c r="U168" s="2">
        <v>489.35690236709138</v>
      </c>
      <c r="V168" s="2">
        <v>118.30053826682253</v>
      </c>
      <c r="W168" s="5">
        <v>516.08930641400718</v>
      </c>
      <c r="X168" s="5">
        <v>119.3654959280628</v>
      </c>
      <c r="Y168" s="2">
        <v>499.86210288276823</v>
      </c>
      <c r="Z168" s="2">
        <v>120.46357081188657</v>
      </c>
    </row>
    <row r="169" spans="1:26">
      <c r="A169" s="2">
        <v>518.77130268729104</v>
      </c>
      <c r="B169" s="2">
        <v>120.31043729603823</v>
      </c>
      <c r="C169" s="5">
        <v>506.89850943204351</v>
      </c>
      <c r="D169" s="5">
        <v>119.43896819742378</v>
      </c>
      <c r="E169" s="2">
        <v>521.03855408897311</v>
      </c>
      <c r="F169" s="2">
        <v>120.83845489095052</v>
      </c>
      <c r="G169" s="5">
        <v>501.92943547903627</v>
      </c>
      <c r="H169" s="5">
        <v>117.86532938271735</v>
      </c>
      <c r="I169" s="2">
        <v>526.56919301536573</v>
      </c>
      <c r="J169" s="2">
        <v>119.28582070670537</v>
      </c>
      <c r="K169" s="5">
        <v>496.46704192628312</v>
      </c>
      <c r="L169" s="5">
        <v>119.32838623020578</v>
      </c>
      <c r="M169" s="2">
        <v>521.38605946812743</v>
      </c>
      <c r="N169" s="2">
        <v>119.19596256485035</v>
      </c>
      <c r="O169" s="5">
        <v>489.5833853301321</v>
      </c>
      <c r="P169" s="5">
        <v>118.97857592132165</v>
      </c>
      <c r="Q169" s="2">
        <v>526.85093300319136</v>
      </c>
      <c r="R169" s="2">
        <v>119.69341779568589</v>
      </c>
      <c r="S169" s="5">
        <v>510.94314355836804</v>
      </c>
      <c r="T169" s="5">
        <v>120.10098223296953</v>
      </c>
      <c r="U169" s="2">
        <v>493.71563196317578</v>
      </c>
      <c r="V169" s="2">
        <v>118.20339746795308</v>
      </c>
      <c r="W169" s="5">
        <v>516.62739877604099</v>
      </c>
      <c r="X169" s="5">
        <v>119.30665470254304</v>
      </c>
      <c r="Y169" s="2">
        <v>506.70757420866073</v>
      </c>
      <c r="Z169" s="2">
        <v>120.4259169151432</v>
      </c>
    </row>
    <row r="170" spans="1:26">
      <c r="A170" s="2">
        <v>522.5717038490842</v>
      </c>
      <c r="B170" s="2">
        <v>120.29889256525361</v>
      </c>
      <c r="C170" s="5">
        <v>511.88229889938253</v>
      </c>
      <c r="D170" s="5">
        <v>119.36895699343306</v>
      </c>
      <c r="E170" s="2">
        <v>521.37517175851258</v>
      </c>
      <c r="F170" s="2">
        <v>120.7793296562061</v>
      </c>
      <c r="G170" s="5">
        <v>503.60719202077257</v>
      </c>
      <c r="H170" s="5">
        <v>117.86368713980428</v>
      </c>
      <c r="I170" s="2">
        <v>531.04651655087002</v>
      </c>
      <c r="J170" s="2">
        <v>119.25266848974863</v>
      </c>
      <c r="K170" s="5">
        <v>502.15727763106304</v>
      </c>
      <c r="L170" s="5">
        <v>119.30112821310156</v>
      </c>
      <c r="M170" s="2">
        <v>528.20281712463998</v>
      </c>
      <c r="N170" s="2">
        <v>119.11467982774016</v>
      </c>
      <c r="O170" s="5">
        <v>495.71668940932585</v>
      </c>
      <c r="P170" s="5">
        <v>118.91747336076112</v>
      </c>
      <c r="Q170" s="2">
        <v>527.87256347248479</v>
      </c>
      <c r="R170" s="2">
        <v>119.64577740362265</v>
      </c>
      <c r="S170" s="5">
        <v>511.88906999224895</v>
      </c>
      <c r="T170" s="5">
        <v>120.02607512825882</v>
      </c>
      <c r="U170" s="2">
        <v>498.84791982869859</v>
      </c>
      <c r="V170" s="2">
        <v>118.15817411131385</v>
      </c>
      <c r="W170" s="5">
        <v>520.66412245190588</v>
      </c>
      <c r="X170" s="5">
        <v>119.28197009899907</v>
      </c>
      <c r="Y170" s="2">
        <v>507.97679377621876</v>
      </c>
      <c r="Z170" s="2">
        <v>120.40056007355167</v>
      </c>
    </row>
    <row r="171" spans="1:26">
      <c r="A171" s="2">
        <v>525.37267620305067</v>
      </c>
      <c r="B171" s="2">
        <v>120.21384446778279</v>
      </c>
      <c r="C171" s="5">
        <v>513.11098154516696</v>
      </c>
      <c r="D171" s="5">
        <v>119.34821697203536</v>
      </c>
      <c r="E171" s="2">
        <v>523.02476377055461</v>
      </c>
      <c r="F171" s="2">
        <v>120.6961344943866</v>
      </c>
      <c r="G171" s="5">
        <v>506.37569927903735</v>
      </c>
      <c r="H171" s="5">
        <v>117.85683815794245</v>
      </c>
      <c r="I171" s="2">
        <v>537.65612334122636</v>
      </c>
      <c r="J171" s="2">
        <v>119.19443118054963</v>
      </c>
      <c r="K171" s="5">
        <v>508.02914849126216</v>
      </c>
      <c r="L171" s="5">
        <v>119.29233064025399</v>
      </c>
      <c r="M171" s="2">
        <v>533.09721451690712</v>
      </c>
      <c r="N171" s="2">
        <v>119.01681860415134</v>
      </c>
      <c r="O171" s="5">
        <v>500.0627469497615</v>
      </c>
      <c r="P171" s="5">
        <v>118.85932883016986</v>
      </c>
      <c r="Q171" s="2">
        <v>534.5145757495128</v>
      </c>
      <c r="R171" s="2">
        <v>119.58085126856324</v>
      </c>
      <c r="S171" s="5">
        <v>513.27425315996516</v>
      </c>
      <c r="T171" s="5">
        <v>120.02499135548284</v>
      </c>
      <c r="U171" s="2">
        <v>498.91774700989134</v>
      </c>
      <c r="V171" s="2">
        <v>118.10240066930629</v>
      </c>
      <c r="W171" s="5">
        <v>527.38956534524823</v>
      </c>
      <c r="X171" s="5">
        <v>119.24380094936919</v>
      </c>
      <c r="Y171" s="2">
        <v>508.88914735475896</v>
      </c>
      <c r="Z171" s="2">
        <v>120.35578793445407</v>
      </c>
    </row>
    <row r="172" spans="1:26">
      <c r="A172" s="2">
        <v>528.77909393233142</v>
      </c>
      <c r="B172" s="2">
        <v>120.1399511325274</v>
      </c>
      <c r="C172" s="5">
        <v>518.33159483995473</v>
      </c>
      <c r="D172" s="5">
        <v>119.30773510133309</v>
      </c>
      <c r="E172" s="2">
        <v>523.0625599203845</v>
      </c>
      <c r="F172" s="2">
        <v>120.65996547921324</v>
      </c>
      <c r="G172" s="5">
        <v>509.03273108801744</v>
      </c>
      <c r="H172" s="5">
        <v>117.85377596322195</v>
      </c>
      <c r="I172" s="2">
        <v>542.78458980811388</v>
      </c>
      <c r="J172" s="2">
        <v>119.15488226229175</v>
      </c>
      <c r="K172" s="5">
        <v>508.04443912847375</v>
      </c>
      <c r="L172" s="5">
        <v>119.26684831602388</v>
      </c>
      <c r="M172" s="2">
        <v>535.815960239162</v>
      </c>
      <c r="N172" s="2">
        <v>118.97585962524306</v>
      </c>
      <c r="O172" s="5">
        <v>500.06959767325071</v>
      </c>
      <c r="P172" s="5">
        <v>118.81185319751937</v>
      </c>
      <c r="Q172" s="2">
        <v>541.48170638505633</v>
      </c>
      <c r="R172" s="2">
        <v>119.530532741833</v>
      </c>
      <c r="S172" s="5">
        <v>514.1390288887095</v>
      </c>
      <c r="T172" s="5">
        <v>119.93558582883911</v>
      </c>
      <c r="U172" s="2">
        <v>503.32116221678842</v>
      </c>
      <c r="V172" s="2">
        <v>118.08318114726551</v>
      </c>
      <c r="W172" s="5">
        <v>532.69596124475584</v>
      </c>
      <c r="X172" s="5">
        <v>119.15325814179739</v>
      </c>
      <c r="Y172" s="2">
        <v>509.67750955055169</v>
      </c>
      <c r="Z172" s="2">
        <v>120.31491401179841</v>
      </c>
    </row>
    <row r="173" spans="1:26">
      <c r="A173" s="2">
        <v>530.03083412383376</v>
      </c>
      <c r="B173" s="2">
        <v>120.12131837232641</v>
      </c>
      <c r="C173" s="5">
        <v>523.74260303024937</v>
      </c>
      <c r="D173" s="5">
        <v>119.28409529260128</v>
      </c>
      <c r="E173" s="2">
        <v>527.72716322073643</v>
      </c>
      <c r="F173" s="2">
        <v>120.57584124510076</v>
      </c>
      <c r="G173" s="5">
        <v>513.92029282417604</v>
      </c>
      <c r="H173" s="5">
        <v>117.825825918265</v>
      </c>
      <c r="I173" s="2">
        <v>547.33342223537204</v>
      </c>
      <c r="J173" s="2">
        <v>119.14301466577935</v>
      </c>
      <c r="K173" s="5">
        <v>510.47775259099802</v>
      </c>
      <c r="L173" s="5">
        <v>119.1715297463023</v>
      </c>
      <c r="M173" s="2">
        <v>537.23954421420694</v>
      </c>
      <c r="N173" s="2">
        <v>118.96063160627494</v>
      </c>
      <c r="O173" s="5">
        <v>500.5192935798471</v>
      </c>
      <c r="P173" s="5">
        <v>118.77388757574738</v>
      </c>
      <c r="Q173" s="2">
        <v>543.50980539096679</v>
      </c>
      <c r="R173" s="2">
        <v>119.51965527578059</v>
      </c>
      <c r="S173" s="5">
        <v>519.21685615680929</v>
      </c>
      <c r="T173" s="5">
        <v>119.93385743069362</v>
      </c>
      <c r="U173" s="2">
        <v>508.75552813660204</v>
      </c>
      <c r="V173" s="2">
        <v>118.08039949170238</v>
      </c>
      <c r="W173" s="5">
        <v>532.91917553616315</v>
      </c>
      <c r="X173" s="5">
        <v>119.11272255063413</v>
      </c>
      <c r="Y173" s="2">
        <v>514.0453949045035</v>
      </c>
      <c r="Z173" s="2">
        <v>120.22610666348133</v>
      </c>
    </row>
    <row r="174" spans="1:26">
      <c r="A174" s="2">
        <v>535.49014582162317</v>
      </c>
      <c r="B174" s="2">
        <v>120.06469182383495</v>
      </c>
      <c r="C174" s="5">
        <v>528.52143348763866</v>
      </c>
      <c r="D174" s="5">
        <v>119.22815530163244</v>
      </c>
      <c r="E174" s="2">
        <v>532.18932695587819</v>
      </c>
      <c r="F174" s="2">
        <v>120.49266709165674</v>
      </c>
      <c r="G174" s="5">
        <v>516.65715215445209</v>
      </c>
      <c r="H174" s="5">
        <v>117.81669923401962</v>
      </c>
      <c r="I174" s="2">
        <v>553.23134057304776</v>
      </c>
      <c r="J174" s="2">
        <v>119.12627868699765</v>
      </c>
      <c r="K174" s="5">
        <v>517.20766056913703</v>
      </c>
      <c r="L174" s="5">
        <v>119.12531866690711</v>
      </c>
      <c r="M174" s="2">
        <v>537.42553581515415</v>
      </c>
      <c r="N174" s="2">
        <v>118.93733899560021</v>
      </c>
      <c r="O174" s="5">
        <v>505.70841510732998</v>
      </c>
      <c r="P174" s="5">
        <v>118.74719740134859</v>
      </c>
      <c r="Q174" s="2">
        <v>546.52990123350742</v>
      </c>
      <c r="R174" s="2">
        <v>119.44720074222819</v>
      </c>
      <c r="S174" s="5">
        <v>519.72900665438351</v>
      </c>
      <c r="T174" s="5">
        <v>119.87051774468743</v>
      </c>
      <c r="U174" s="2">
        <v>514.24346992487528</v>
      </c>
      <c r="V174" s="2">
        <v>117.99608481663034</v>
      </c>
      <c r="W174" s="5">
        <v>537.17951994443501</v>
      </c>
      <c r="X174" s="5">
        <v>119.09814404879221</v>
      </c>
      <c r="Y174" s="2">
        <v>519.10181442228679</v>
      </c>
      <c r="Z174" s="2">
        <v>120.22450009494723</v>
      </c>
    </row>
    <row r="175" spans="1:26">
      <c r="A175" s="2">
        <v>541.18285539614283</v>
      </c>
      <c r="B175" s="2">
        <v>120.00114386107731</v>
      </c>
      <c r="C175" s="5">
        <v>531.0161254324438</v>
      </c>
      <c r="D175" s="5">
        <v>119.18200778933006</v>
      </c>
      <c r="E175" s="2">
        <v>536.9552292808296</v>
      </c>
      <c r="F175" s="2">
        <v>120.41277341595482</v>
      </c>
      <c r="G175" s="5">
        <v>520.37211953424071</v>
      </c>
      <c r="H175" s="5">
        <v>117.76970383539333</v>
      </c>
      <c r="I175" s="2">
        <v>557.07268139159635</v>
      </c>
      <c r="J175" s="2">
        <v>119.08093502005153</v>
      </c>
      <c r="K175" s="5">
        <v>521.17745791213133</v>
      </c>
      <c r="L175" s="5">
        <v>119.11466186389494</v>
      </c>
      <c r="M175" s="2">
        <v>541.94348339351484</v>
      </c>
      <c r="N175" s="2">
        <v>118.91059566502922</v>
      </c>
      <c r="O175" s="5">
        <v>506.21734507751518</v>
      </c>
      <c r="P175" s="5">
        <v>118.69632757093943</v>
      </c>
      <c r="Q175" s="2">
        <v>548.04964856938659</v>
      </c>
      <c r="R175" s="2">
        <v>119.42412568703838</v>
      </c>
      <c r="S175" s="5">
        <v>521.74159054579752</v>
      </c>
      <c r="T175" s="5">
        <v>119.79832192760573</v>
      </c>
      <c r="U175" s="2">
        <v>517.32382708213311</v>
      </c>
      <c r="V175" s="2">
        <v>117.95986269060151</v>
      </c>
      <c r="W175" s="5">
        <v>538.10704672227939</v>
      </c>
      <c r="X175" s="5">
        <v>119.01363087433353</v>
      </c>
      <c r="Y175" s="2">
        <v>521.00122159866999</v>
      </c>
      <c r="Z175" s="2">
        <v>120.13485657137814</v>
      </c>
    </row>
    <row r="176" spans="1:26">
      <c r="A176" s="2">
        <v>547.05648294602702</v>
      </c>
      <c r="B176" s="2">
        <v>119.98488359117971</v>
      </c>
      <c r="C176" s="5">
        <v>531.92629547524587</v>
      </c>
      <c r="D176" s="5">
        <v>119.15710616768169</v>
      </c>
      <c r="E176" s="2">
        <v>542.14975384466402</v>
      </c>
      <c r="F176" s="2">
        <v>120.38901790095491</v>
      </c>
      <c r="G176" s="5">
        <v>524.37584203202459</v>
      </c>
      <c r="H176" s="5">
        <v>117.68558199308418</v>
      </c>
      <c r="I176" s="2">
        <v>560.00513233188178</v>
      </c>
      <c r="J176" s="2">
        <v>119.06556210220563</v>
      </c>
      <c r="K176" s="5">
        <v>526.66920759311813</v>
      </c>
      <c r="L176" s="5">
        <v>119.11384795506288</v>
      </c>
      <c r="M176" s="2">
        <v>545.79176957905815</v>
      </c>
      <c r="N176" s="2">
        <v>118.85074765401424</v>
      </c>
      <c r="O176" s="5">
        <v>511.56868598827742</v>
      </c>
      <c r="P176" s="5">
        <v>118.69164809054217</v>
      </c>
      <c r="Q176" s="2">
        <v>553.72285514784892</v>
      </c>
      <c r="R176" s="2">
        <v>119.39060137366776</v>
      </c>
      <c r="S176" s="5">
        <v>526.04069196043008</v>
      </c>
      <c r="T176" s="5">
        <v>119.71890540189045</v>
      </c>
      <c r="U176" s="2">
        <v>520.20493395326378</v>
      </c>
      <c r="V176" s="2">
        <v>117.90293565165047</v>
      </c>
      <c r="W176" s="5">
        <v>542.17022417316718</v>
      </c>
      <c r="X176" s="5">
        <v>118.91638286088056</v>
      </c>
      <c r="Y176" s="2">
        <v>524.06600122589657</v>
      </c>
      <c r="Z176" s="2">
        <v>120.10224188713919</v>
      </c>
    </row>
    <row r="177" spans="1:26">
      <c r="A177" s="2">
        <v>552.26741147699568</v>
      </c>
      <c r="B177" s="2">
        <v>119.95094942812086</v>
      </c>
      <c r="C177" s="5">
        <v>536.31278572103713</v>
      </c>
      <c r="D177" s="5">
        <v>119.10156246983901</v>
      </c>
      <c r="E177" s="2">
        <v>546.48101080161041</v>
      </c>
      <c r="F177" s="2">
        <v>120.31847768832196</v>
      </c>
      <c r="G177" s="5">
        <v>529.63907207133661</v>
      </c>
      <c r="H177" s="5">
        <v>117.60120671428491</v>
      </c>
      <c r="I177" s="2">
        <v>564.43511792372635</v>
      </c>
      <c r="J177" s="2">
        <v>118.98320131546343</v>
      </c>
      <c r="K177" s="5">
        <v>531.60932385429669</v>
      </c>
      <c r="L177" s="5">
        <v>119.08731027835113</v>
      </c>
      <c r="M177" s="2">
        <v>546.58376041761278</v>
      </c>
      <c r="N177" s="2">
        <v>118.7626039726233</v>
      </c>
      <c r="O177" s="5">
        <v>512.52355048390928</v>
      </c>
      <c r="P177" s="5">
        <v>118.62156591535215</v>
      </c>
      <c r="Q177" s="2">
        <v>557.62367784641822</v>
      </c>
      <c r="R177" s="2">
        <v>119.35170629528098</v>
      </c>
      <c r="S177" s="5">
        <v>530.38747306283028</v>
      </c>
      <c r="T177" s="5">
        <v>119.63486219919693</v>
      </c>
      <c r="U177" s="2">
        <v>521.56894552169933</v>
      </c>
      <c r="V177" s="2">
        <v>117.88901988325422</v>
      </c>
      <c r="W177" s="5">
        <v>544.12683263920439</v>
      </c>
      <c r="X177" s="5">
        <v>118.83916261880933</v>
      </c>
      <c r="Y177" s="2">
        <v>529.36925855296181</v>
      </c>
      <c r="Z177" s="2">
        <v>120.03442235403699</v>
      </c>
    </row>
    <row r="178" spans="1:26">
      <c r="A178" s="2">
        <v>552.45955452299643</v>
      </c>
      <c r="B178" s="2">
        <v>119.88247383500482</v>
      </c>
      <c r="C178" s="5">
        <v>539.80483581750002</v>
      </c>
      <c r="D178" s="5">
        <v>119.01945699934433</v>
      </c>
      <c r="E178" s="2">
        <v>548.01242038107875</v>
      </c>
      <c r="F178" s="2">
        <v>120.27759091547586</v>
      </c>
      <c r="G178" s="5">
        <v>536.50053228875697</v>
      </c>
      <c r="H178" s="5">
        <v>117.59088210287952</v>
      </c>
      <c r="I178" s="2">
        <v>566.79415156029233</v>
      </c>
      <c r="J178" s="2">
        <v>118.94458560401657</v>
      </c>
      <c r="K178" s="5">
        <v>534.00279197759073</v>
      </c>
      <c r="L178" s="5">
        <v>119.0442503785266</v>
      </c>
      <c r="M178" s="2">
        <v>546.86540637806536</v>
      </c>
      <c r="N178" s="2">
        <v>118.72032311218173</v>
      </c>
      <c r="O178" s="5">
        <v>515.19770101495146</v>
      </c>
      <c r="P178" s="5">
        <v>118.54816778647121</v>
      </c>
      <c r="Q178" s="2">
        <v>563.58596183480483</v>
      </c>
      <c r="R178" s="2">
        <v>119.27188737347819</v>
      </c>
      <c r="S178" s="5">
        <v>531.19958386684323</v>
      </c>
      <c r="T178" s="5">
        <v>119.58407829306122</v>
      </c>
      <c r="U178" s="2">
        <v>524.87082095446294</v>
      </c>
      <c r="V178" s="2">
        <v>117.80205061917091</v>
      </c>
      <c r="W178" s="5">
        <v>547.19161234787089</v>
      </c>
      <c r="X178" s="5">
        <v>118.75007677260066</v>
      </c>
      <c r="Y178" s="2">
        <v>529.38848539424998</v>
      </c>
      <c r="Z178" s="2">
        <v>119.99940609038484</v>
      </c>
    </row>
    <row r="179" spans="1:26">
      <c r="A179" s="2">
        <v>556.33419955354873</v>
      </c>
      <c r="B179" s="2">
        <v>119.78350850057963</v>
      </c>
      <c r="C179" s="5">
        <v>542.31652691757063</v>
      </c>
      <c r="D179" s="5">
        <v>118.92394277599347</v>
      </c>
      <c r="E179" s="2">
        <v>548.19104096680996</v>
      </c>
      <c r="F179" s="2">
        <v>120.17807394037033</v>
      </c>
      <c r="G179" s="5">
        <v>540.3192680832243</v>
      </c>
      <c r="H179" s="5">
        <v>117.57130392568381</v>
      </c>
      <c r="I179" s="2">
        <v>570.65994175696244</v>
      </c>
      <c r="J179" s="2">
        <v>118.91106793439333</v>
      </c>
      <c r="K179" s="5">
        <v>534.24588226687729</v>
      </c>
      <c r="L179" s="5">
        <v>118.9457251863917</v>
      </c>
      <c r="M179" s="2">
        <v>551.72851750993971</v>
      </c>
      <c r="N179" s="2">
        <v>118.69259373370501</v>
      </c>
      <c r="O179" s="5">
        <v>515.28922694824951</v>
      </c>
      <c r="P179" s="5">
        <v>118.49053828314932</v>
      </c>
      <c r="Q179" s="2">
        <v>564.78787274048295</v>
      </c>
      <c r="R179" s="2">
        <v>119.25652779400338</v>
      </c>
      <c r="S179" s="5">
        <v>537.14892107526589</v>
      </c>
      <c r="T179" s="5">
        <v>119.52956831361476</v>
      </c>
      <c r="U179" s="2">
        <v>527.05336255211614</v>
      </c>
      <c r="V179" s="2">
        <v>117.71902294226821</v>
      </c>
      <c r="W179" s="5">
        <v>547.4350278296497</v>
      </c>
      <c r="X179" s="5">
        <v>118.73497777625907</v>
      </c>
      <c r="Y179" s="2">
        <v>530.06710146575415</v>
      </c>
      <c r="Z179" s="2">
        <v>119.95330201344454</v>
      </c>
    </row>
    <row r="180" spans="1:26">
      <c r="A180" s="2">
        <v>559.97820964397249</v>
      </c>
      <c r="B180" s="2">
        <v>119.72162628418823</v>
      </c>
      <c r="C180" s="5">
        <v>548.67850949656145</v>
      </c>
      <c r="D180" s="5">
        <v>118.83127047836113</v>
      </c>
      <c r="E180" s="2">
        <v>548.5224734391162</v>
      </c>
      <c r="F180" s="2">
        <v>120.09160924814466</v>
      </c>
      <c r="G180" s="5">
        <v>541.19596385209502</v>
      </c>
      <c r="H180" s="5">
        <v>117.54270094078487</v>
      </c>
      <c r="I180" s="2">
        <v>572.68707578299336</v>
      </c>
      <c r="J180" s="2">
        <v>118.82385191280142</v>
      </c>
      <c r="K180" s="5">
        <v>539.95692554697587</v>
      </c>
      <c r="L180" s="5">
        <v>118.85705920428769</v>
      </c>
      <c r="M180" s="2">
        <v>558.03113442051404</v>
      </c>
      <c r="N180" s="2">
        <v>118.67295933866652</v>
      </c>
      <c r="O180" s="5">
        <v>519.56939307471305</v>
      </c>
      <c r="P180" s="5">
        <v>118.48230468517308</v>
      </c>
      <c r="Q180" s="2">
        <v>569.78302742686503</v>
      </c>
      <c r="R180" s="2">
        <v>119.16131830072864</v>
      </c>
      <c r="S180" s="5">
        <v>537.73456082689222</v>
      </c>
      <c r="T180" s="5">
        <v>119.4896775963153</v>
      </c>
      <c r="U180" s="2">
        <v>530.26258555903473</v>
      </c>
      <c r="V180" s="2">
        <v>117.67713857937665</v>
      </c>
      <c r="W180" s="5">
        <v>552.28040252477922</v>
      </c>
      <c r="X180" s="5">
        <v>118.70625225260136</v>
      </c>
      <c r="Y180" s="2">
        <v>531.38399511731984</v>
      </c>
      <c r="Z180" s="2">
        <v>119.93704610466163</v>
      </c>
    </row>
    <row r="181" spans="1:26">
      <c r="A181" s="2">
        <v>565.24054549517382</v>
      </c>
      <c r="B181" s="2">
        <v>119.70865400185249</v>
      </c>
      <c r="C181" s="5">
        <v>553.78131684590699</v>
      </c>
      <c r="D181" s="5">
        <v>118.81956127278052</v>
      </c>
      <c r="E181" s="2">
        <v>553.11185517436434</v>
      </c>
      <c r="F181" s="2">
        <v>120.04854577372218</v>
      </c>
      <c r="G181" s="5">
        <v>541.24672524411483</v>
      </c>
      <c r="H181" s="5">
        <v>117.49644740355463</v>
      </c>
      <c r="I181" s="2">
        <v>579.55211916445319</v>
      </c>
      <c r="J181" s="2">
        <v>118.77405044456034</v>
      </c>
      <c r="K181" s="5">
        <v>541.03557855507165</v>
      </c>
      <c r="L181" s="5">
        <v>118.80444698357792</v>
      </c>
      <c r="M181" s="2">
        <v>560.56745718064394</v>
      </c>
      <c r="N181" s="2">
        <v>118.61364111661679</v>
      </c>
      <c r="O181" s="5">
        <v>520.31121910173351</v>
      </c>
      <c r="P181" s="5">
        <v>118.44582390595068</v>
      </c>
      <c r="Q181" s="2">
        <v>574.65148426636688</v>
      </c>
      <c r="R181" s="2">
        <v>119.1030075500702</v>
      </c>
      <c r="S181" s="5">
        <v>544.17346088792704</v>
      </c>
      <c r="T181" s="5">
        <v>119.47272606887955</v>
      </c>
      <c r="U181" s="2">
        <v>534.56366264100188</v>
      </c>
      <c r="V181" s="2">
        <v>117.60090264531041</v>
      </c>
      <c r="W181" s="5">
        <v>557.94384145998208</v>
      </c>
      <c r="X181" s="5">
        <v>118.67445859557941</v>
      </c>
      <c r="Y181" s="2">
        <v>535.40629601317187</v>
      </c>
      <c r="Z181" s="2">
        <v>119.88788630906807</v>
      </c>
    </row>
    <row r="182" spans="1:26">
      <c r="A182" s="2">
        <v>567.8325437486194</v>
      </c>
      <c r="B182" s="2">
        <v>119.70569505053876</v>
      </c>
      <c r="C182" s="5">
        <v>554.73176480377208</v>
      </c>
      <c r="D182" s="5">
        <v>118.74451538495504</v>
      </c>
      <c r="E182" s="2">
        <v>556.46090791494544</v>
      </c>
      <c r="F182" s="2">
        <v>119.97328631637933</v>
      </c>
      <c r="G182" s="5">
        <v>543.63657618113496</v>
      </c>
      <c r="H182" s="5">
        <v>117.45161314658071</v>
      </c>
      <c r="I182" s="2">
        <v>583.4757197221229</v>
      </c>
      <c r="J182" s="2">
        <v>118.71799492706755</v>
      </c>
      <c r="K182" s="5">
        <v>541.64681934792463</v>
      </c>
      <c r="L182" s="5">
        <v>118.71021045651503</v>
      </c>
      <c r="M182" s="2">
        <v>565.73881914431649</v>
      </c>
      <c r="N182" s="2">
        <v>118.53321205398663</v>
      </c>
      <c r="O182" s="5">
        <v>526.56903161898799</v>
      </c>
      <c r="P182" s="5">
        <v>118.38832621709035</v>
      </c>
      <c r="Q182" s="2">
        <v>578.16938805765767</v>
      </c>
      <c r="R182" s="2">
        <v>119.03265797818507</v>
      </c>
      <c r="S182" s="5">
        <v>550.56550492871509</v>
      </c>
      <c r="T182" s="5">
        <v>119.42000524279717</v>
      </c>
      <c r="U182" s="2">
        <v>537.69745795011238</v>
      </c>
      <c r="V182" s="2">
        <v>117.51330271738972</v>
      </c>
      <c r="W182" s="5">
        <v>563.57521732191219</v>
      </c>
      <c r="X182" s="5">
        <v>118.58582662296355</v>
      </c>
      <c r="Y182" s="2">
        <v>541.10233567846262</v>
      </c>
      <c r="Z182" s="2">
        <v>119.88127019825768</v>
      </c>
    </row>
    <row r="183" spans="1:26">
      <c r="A183" s="2">
        <v>568.45126670494335</v>
      </c>
      <c r="B183" s="2">
        <v>119.63884744298439</v>
      </c>
      <c r="C183" s="5">
        <v>556.86792083080297</v>
      </c>
      <c r="D183" s="5">
        <v>118.67974876645391</v>
      </c>
      <c r="E183" s="2">
        <v>557.19899555257427</v>
      </c>
      <c r="F183" s="2">
        <v>119.88850864863777</v>
      </c>
      <c r="G183" s="5">
        <v>547.31707134930252</v>
      </c>
      <c r="H183" s="5">
        <v>117.41496217019503</v>
      </c>
      <c r="I183" s="2">
        <v>588.32341291054684</v>
      </c>
      <c r="J183" s="2">
        <v>118.65991462125217</v>
      </c>
      <c r="K183" s="5">
        <v>546.42616793157401</v>
      </c>
      <c r="L183" s="5">
        <v>118.66287092327532</v>
      </c>
      <c r="M183" s="2">
        <v>567.05841302255362</v>
      </c>
      <c r="N183" s="2">
        <v>118.44532267705641</v>
      </c>
      <c r="O183" s="5">
        <v>530.90804235948281</v>
      </c>
      <c r="P183" s="5">
        <v>118.3542862202392</v>
      </c>
      <c r="Q183" s="2">
        <v>585.14534607894564</v>
      </c>
      <c r="R183" s="2">
        <v>118.99130012208872</v>
      </c>
      <c r="S183" s="5">
        <v>553.64292226064151</v>
      </c>
      <c r="T183" s="5">
        <v>119.40338129604746</v>
      </c>
      <c r="U183" s="2">
        <v>540.17114657477373</v>
      </c>
      <c r="V183" s="2">
        <v>117.46140691110377</v>
      </c>
      <c r="W183" s="5">
        <v>564.30376269770329</v>
      </c>
      <c r="X183" s="5">
        <v>118.57043388229714</v>
      </c>
      <c r="Y183" s="2">
        <v>546.24039883014802</v>
      </c>
      <c r="Z183" s="2">
        <v>119.80450274624194</v>
      </c>
    </row>
    <row r="184" spans="1:26">
      <c r="A184" s="2">
        <v>571.45586006976862</v>
      </c>
      <c r="B184" s="2">
        <v>119.54998846782566</v>
      </c>
      <c r="C184" s="5">
        <v>562.42376805955723</v>
      </c>
      <c r="D184" s="5">
        <v>118.66858307147531</v>
      </c>
      <c r="E184" s="2">
        <v>558.95550845877915</v>
      </c>
      <c r="F184" s="2">
        <v>119.78949089031823</v>
      </c>
      <c r="G184" s="5">
        <v>547.73741441854509</v>
      </c>
      <c r="H184" s="5">
        <v>117.35434296545486</v>
      </c>
      <c r="I184" s="2">
        <v>592.53679226922088</v>
      </c>
      <c r="J184" s="2">
        <v>118.63059084758582</v>
      </c>
      <c r="K184" s="5">
        <v>546.50052468553679</v>
      </c>
      <c r="L184" s="5">
        <v>118.646500954365</v>
      </c>
      <c r="M184" s="2">
        <v>569.44668591283198</v>
      </c>
      <c r="N184" s="2">
        <v>118.42278750998909</v>
      </c>
      <c r="O184" s="5">
        <v>531.92365851421505</v>
      </c>
      <c r="P184" s="5">
        <v>118.31283113936063</v>
      </c>
      <c r="Q184" s="2">
        <v>585.35495740536339</v>
      </c>
      <c r="R184" s="2">
        <v>118.96399386003499</v>
      </c>
      <c r="S184" s="5">
        <v>558.43598031812382</v>
      </c>
      <c r="T184" s="5">
        <v>119.3728666291416</v>
      </c>
      <c r="U184" s="2">
        <v>546.35039587019651</v>
      </c>
      <c r="V184" s="2">
        <v>117.4606320306429</v>
      </c>
      <c r="W184" s="5">
        <v>570.86517896400164</v>
      </c>
      <c r="X184" s="5">
        <v>118.52162190762911</v>
      </c>
      <c r="Y184" s="2">
        <v>546.57031276220232</v>
      </c>
      <c r="Z184" s="2">
        <v>119.76712795699301</v>
      </c>
    </row>
    <row r="185" spans="1:26">
      <c r="A185" s="2">
        <v>576.01753723292677</v>
      </c>
      <c r="B185" s="2">
        <v>119.45358843651306</v>
      </c>
      <c r="C185" s="5">
        <v>563.60032747862829</v>
      </c>
      <c r="D185" s="5">
        <v>118.60296033947283</v>
      </c>
      <c r="E185" s="2">
        <v>563.3860589625242</v>
      </c>
      <c r="F185" s="2">
        <v>119.74312400391528</v>
      </c>
      <c r="G185" s="5">
        <v>551.00789049533523</v>
      </c>
      <c r="H185" s="5">
        <v>117.30213584742063</v>
      </c>
      <c r="I185" s="2">
        <v>597.15529828931926</v>
      </c>
      <c r="J185" s="2">
        <v>118.57377604535674</v>
      </c>
      <c r="K185" s="5">
        <v>552.10660366919763</v>
      </c>
      <c r="L185" s="5">
        <v>118.59236417636204</v>
      </c>
      <c r="M185" s="2">
        <v>569.54581166810669</v>
      </c>
      <c r="N185" s="2">
        <v>118.41275221974009</v>
      </c>
      <c r="O185" s="5">
        <v>533.92625329556574</v>
      </c>
      <c r="P185" s="5">
        <v>118.24957955892381</v>
      </c>
      <c r="Q185" s="2">
        <v>588.60418064484531</v>
      </c>
      <c r="R185" s="2">
        <v>118.92937353525177</v>
      </c>
      <c r="S185" s="5">
        <v>565.07766160386768</v>
      </c>
      <c r="T185" s="5">
        <v>119.3514942441962</v>
      </c>
      <c r="U185" s="2">
        <v>549.48443533072464</v>
      </c>
      <c r="V185" s="2">
        <v>117.36402246886136</v>
      </c>
      <c r="W185" s="5">
        <v>571.06243379112379</v>
      </c>
      <c r="X185" s="5">
        <v>118.48662929293124</v>
      </c>
      <c r="Y185" s="2">
        <v>550.1734017070703</v>
      </c>
      <c r="Z185" s="2">
        <v>119.74672930865783</v>
      </c>
    </row>
    <row r="186" spans="1:26">
      <c r="A186" s="2">
        <v>582.81809044950444</v>
      </c>
      <c r="B186" s="2">
        <v>119.39236444923142</v>
      </c>
      <c r="C186" s="5">
        <v>565.44319576760097</v>
      </c>
      <c r="D186" s="5">
        <v>118.54526821093238</v>
      </c>
      <c r="E186" s="2">
        <v>566.36790800303049</v>
      </c>
      <c r="F186" s="2">
        <v>119.73693503190385</v>
      </c>
      <c r="G186" s="5">
        <v>557.00857018096985</v>
      </c>
      <c r="H186" s="5">
        <v>117.20395715678627</v>
      </c>
      <c r="I186" s="2">
        <v>598.42236246179004</v>
      </c>
      <c r="J186" s="2">
        <v>118.50545932584771</v>
      </c>
      <c r="K186" s="5">
        <v>555.31734404992335</v>
      </c>
      <c r="L186" s="5">
        <v>118.58724615558913</v>
      </c>
      <c r="M186" s="2">
        <v>575.65053676257128</v>
      </c>
      <c r="N186" s="2">
        <v>118.33754456912625</v>
      </c>
      <c r="O186" s="5">
        <v>538.09995038715101</v>
      </c>
      <c r="P186" s="5">
        <v>118.20165488219935</v>
      </c>
      <c r="Q186" s="2">
        <v>588.7581823620925</v>
      </c>
      <c r="R186" s="2">
        <v>118.91001889875763</v>
      </c>
      <c r="S186" s="5">
        <v>568.50968561445632</v>
      </c>
      <c r="T186" s="5">
        <v>119.32510756611796</v>
      </c>
      <c r="U186" s="2">
        <v>552.57344495818063</v>
      </c>
      <c r="V186" s="2">
        <v>117.32157457239465</v>
      </c>
      <c r="W186" s="5">
        <v>577.14001642240112</v>
      </c>
      <c r="X186" s="5">
        <v>118.43681274693304</v>
      </c>
      <c r="Y186" s="2">
        <v>550.49685505005232</v>
      </c>
      <c r="Z186" s="2">
        <v>119.68489186709985</v>
      </c>
    </row>
    <row r="187" spans="1:26">
      <c r="A187" s="2">
        <v>583.9792036384755</v>
      </c>
      <c r="B187" s="2">
        <v>119.35942193734539</v>
      </c>
      <c r="C187" s="5">
        <v>567.59107487518088</v>
      </c>
      <c r="D187" s="5">
        <v>118.49423403664679</v>
      </c>
      <c r="E187" s="2">
        <v>567.7071733867383</v>
      </c>
      <c r="F187" s="2">
        <v>119.71010285165865</v>
      </c>
      <c r="G187" s="5">
        <v>560.48912601521124</v>
      </c>
      <c r="H187" s="5">
        <v>117.12036689615242</v>
      </c>
      <c r="I187" s="2">
        <v>599.32268572454109</v>
      </c>
      <c r="J187" s="2">
        <v>118.42063396528644</v>
      </c>
      <c r="K187" s="5">
        <v>561.38659868070192</v>
      </c>
      <c r="L187" s="5">
        <v>118.51768037913367</v>
      </c>
      <c r="M187" s="2">
        <v>582.50389911654031</v>
      </c>
      <c r="N187" s="2">
        <v>118.30110285643995</v>
      </c>
      <c r="O187" s="5">
        <v>539.3693443898344</v>
      </c>
      <c r="P187" s="5">
        <v>118.1708678343298</v>
      </c>
      <c r="Q187" s="2">
        <v>591.06027833142468</v>
      </c>
      <c r="R187" s="2">
        <v>118.8626937254667</v>
      </c>
      <c r="S187" s="5">
        <v>571.59255635932652</v>
      </c>
      <c r="T187" s="5">
        <v>119.3054098683518</v>
      </c>
      <c r="U187" s="2">
        <v>553.27127153528568</v>
      </c>
      <c r="V187" s="2">
        <v>117.25470338067014</v>
      </c>
      <c r="W187" s="5">
        <v>582.2109668359426</v>
      </c>
      <c r="X187" s="5">
        <v>118.34786483885037</v>
      </c>
      <c r="Y187" s="2">
        <v>552.43376641378097</v>
      </c>
      <c r="Z187" s="2">
        <v>119.66921127146416</v>
      </c>
    </row>
    <row r="188" spans="1:26">
      <c r="A188" s="2">
        <v>590.37404008782096</v>
      </c>
      <c r="B188" s="2">
        <v>119.28080401696251</v>
      </c>
      <c r="C188" s="5">
        <v>569.30858754694373</v>
      </c>
      <c r="D188" s="5">
        <v>118.48500982104387</v>
      </c>
      <c r="E188" s="2">
        <v>568.28142934360926</v>
      </c>
      <c r="F188" s="2">
        <v>119.68106253535701</v>
      </c>
      <c r="G188" s="5">
        <v>565.714991314038</v>
      </c>
      <c r="H188" s="5">
        <v>117.09982937994451</v>
      </c>
      <c r="I188" s="2">
        <v>602.33940928214361</v>
      </c>
      <c r="J188" s="2">
        <v>118.41604749467075</v>
      </c>
      <c r="K188" s="5">
        <v>561.53896377771196</v>
      </c>
      <c r="L188" s="5">
        <v>118.43542800866143</v>
      </c>
      <c r="M188" s="2">
        <v>585.65207143228918</v>
      </c>
      <c r="N188" s="2">
        <v>118.23700308500557</v>
      </c>
      <c r="O188" s="5">
        <v>543.41952239200509</v>
      </c>
      <c r="P188" s="5">
        <v>118.16362864791634</v>
      </c>
      <c r="Q188" s="2">
        <v>593.51539376343669</v>
      </c>
      <c r="R188" s="2">
        <v>118.82361533469806</v>
      </c>
      <c r="S188" s="5">
        <v>574.58820870556417</v>
      </c>
      <c r="T188" s="5">
        <v>119.25007661370815</v>
      </c>
      <c r="U188" s="2">
        <v>553.6670687221025</v>
      </c>
      <c r="V188" s="2">
        <v>117.24003500226395</v>
      </c>
      <c r="W188" s="5">
        <v>588.01795384790523</v>
      </c>
      <c r="X188" s="5">
        <v>118.28998922322855</v>
      </c>
      <c r="Y188" s="2">
        <v>558.77383049947719</v>
      </c>
      <c r="Z188" s="2">
        <v>119.6288395495143</v>
      </c>
    </row>
    <row r="189" spans="1:26">
      <c r="A189" s="2">
        <v>595.84868408737032</v>
      </c>
      <c r="B189" s="2">
        <v>119.18507954917682</v>
      </c>
      <c r="C189" s="5">
        <v>570.21234751998236</v>
      </c>
      <c r="D189" s="5">
        <v>118.4735359237611</v>
      </c>
      <c r="E189" s="2">
        <v>571.90695710813907</v>
      </c>
      <c r="F189" s="2">
        <v>119.61018139267185</v>
      </c>
      <c r="G189" s="5">
        <v>568.83659266763152</v>
      </c>
      <c r="H189" s="5">
        <v>117.03060044259861</v>
      </c>
      <c r="I189" s="2">
        <v>604.85423036573695</v>
      </c>
      <c r="J189" s="2">
        <v>118.34476381380861</v>
      </c>
      <c r="K189" s="5">
        <v>565.42043909893641</v>
      </c>
      <c r="L189" s="5">
        <v>118.35861416843547</v>
      </c>
      <c r="M189" s="2">
        <v>590.93760456325288</v>
      </c>
      <c r="N189" s="2">
        <v>118.16815531704196</v>
      </c>
      <c r="O189" s="5">
        <v>546.33714730493</v>
      </c>
      <c r="P189" s="5">
        <v>118.13565016793498</v>
      </c>
      <c r="Q189" s="2">
        <v>600.17452988778416</v>
      </c>
      <c r="R189" s="2">
        <v>118.75526082706594</v>
      </c>
      <c r="S189" s="5">
        <v>577.72079711184449</v>
      </c>
      <c r="T189" s="5">
        <v>119.24672807782585</v>
      </c>
      <c r="U189" s="2">
        <v>555.93043655303052</v>
      </c>
      <c r="V189" s="2">
        <v>117.23310227413542</v>
      </c>
      <c r="W189" s="5">
        <v>589.32222671947534</v>
      </c>
      <c r="X189" s="5">
        <v>118.24950525762139</v>
      </c>
      <c r="Y189" s="2">
        <v>562.0722721605963</v>
      </c>
      <c r="Z189" s="2">
        <v>119.54052503142067</v>
      </c>
    </row>
    <row r="190" spans="1:26">
      <c r="A190" s="2">
        <v>600.18171727933998</v>
      </c>
      <c r="B190" s="2">
        <v>119.15401174141067</v>
      </c>
      <c r="C190" s="5">
        <v>576.70924427231421</v>
      </c>
      <c r="D190" s="5">
        <v>118.40796429103679</v>
      </c>
      <c r="E190" s="2">
        <v>574.65715457940837</v>
      </c>
      <c r="F190" s="2">
        <v>119.53904998067927</v>
      </c>
      <c r="G190" s="5">
        <v>574.85431912478225</v>
      </c>
      <c r="H190" s="5">
        <v>116.94228878208364</v>
      </c>
      <c r="I190" s="2">
        <v>606.8438566108307</v>
      </c>
      <c r="J190" s="2">
        <v>118.30362917717945</v>
      </c>
      <c r="K190" s="5">
        <v>567.90265228278429</v>
      </c>
      <c r="L190" s="5">
        <v>118.31292175739813</v>
      </c>
      <c r="M190" s="2">
        <v>596.05450526968343</v>
      </c>
      <c r="N190" s="2">
        <v>118.08702906721808</v>
      </c>
      <c r="O190" s="5">
        <v>552.83723889377461</v>
      </c>
      <c r="P190" s="5">
        <v>118.03588092409468</v>
      </c>
      <c r="Q190" s="2">
        <v>607.07453982402546</v>
      </c>
      <c r="R190" s="2">
        <v>118.68262870812525</v>
      </c>
      <c r="S190" s="5">
        <v>583.72324891678898</v>
      </c>
      <c r="T190" s="5">
        <v>119.23445108071823</v>
      </c>
      <c r="U190" s="2">
        <v>560.04124057962531</v>
      </c>
      <c r="V190" s="2">
        <v>117.226576253278</v>
      </c>
      <c r="W190" s="5">
        <v>594.01191435061639</v>
      </c>
      <c r="X190" s="5">
        <v>118.15203686704847</v>
      </c>
      <c r="Y190" s="2">
        <v>562.11032737457106</v>
      </c>
      <c r="Z190" s="2">
        <v>119.46934953708819</v>
      </c>
    </row>
    <row r="191" spans="1:26">
      <c r="A191" s="2">
        <v>604.99452484923495</v>
      </c>
      <c r="B191" s="2">
        <v>119.05558567294018</v>
      </c>
      <c r="C191" s="5">
        <v>578.32677918261061</v>
      </c>
      <c r="D191" s="5">
        <v>118.35417815612004</v>
      </c>
      <c r="E191" s="2">
        <v>575.67761838306888</v>
      </c>
      <c r="F191" s="2">
        <v>119.45883279972465</v>
      </c>
      <c r="G191" s="5">
        <v>576.60453537511319</v>
      </c>
      <c r="H191" s="5">
        <v>116.92007921939046</v>
      </c>
      <c r="I191" s="2">
        <v>608.18156301535544</v>
      </c>
      <c r="J191" s="2">
        <v>118.28719290660237</v>
      </c>
      <c r="K191" s="5">
        <v>571.46896571808816</v>
      </c>
      <c r="L191" s="5">
        <v>118.227026386102</v>
      </c>
      <c r="M191" s="2">
        <v>602.36333734711945</v>
      </c>
      <c r="N191" s="2">
        <v>118.08474310032294</v>
      </c>
      <c r="O191" s="5">
        <v>554.89262186354676</v>
      </c>
      <c r="P191" s="5">
        <v>118.02392727318392</v>
      </c>
      <c r="Q191" s="2">
        <v>612.9748462531287</v>
      </c>
      <c r="R191" s="2">
        <v>118.58684827965686</v>
      </c>
      <c r="S191" s="5">
        <v>584.64588285705179</v>
      </c>
      <c r="T191" s="5">
        <v>119.21760045583913</v>
      </c>
      <c r="U191" s="2">
        <v>565.99475883406876</v>
      </c>
      <c r="V191" s="2">
        <v>117.18526896825988</v>
      </c>
      <c r="W191" s="5">
        <v>596.60458106767567</v>
      </c>
      <c r="X191" s="5">
        <v>118.13771430794192</v>
      </c>
      <c r="Y191" s="2">
        <v>568.318868094869</v>
      </c>
      <c r="Z191" s="2">
        <v>119.40329044096919</v>
      </c>
    </row>
    <row r="192" spans="1:26">
      <c r="A192" s="2">
        <v>608.72444022198215</v>
      </c>
      <c r="B192" s="2">
        <v>118.98310164622031</v>
      </c>
      <c r="C192" s="5">
        <v>582.49439824217427</v>
      </c>
      <c r="D192" s="5">
        <v>118.35309666317106</v>
      </c>
      <c r="E192" s="2">
        <v>581.59945475504071</v>
      </c>
      <c r="F192" s="2">
        <v>119.45190839762556</v>
      </c>
      <c r="G192" s="5">
        <v>577.31127807651842</v>
      </c>
      <c r="H192" s="5">
        <v>116.8594241894158</v>
      </c>
      <c r="I192" s="2">
        <v>610.25471533348764</v>
      </c>
      <c r="J192" s="2">
        <v>118.24882862813732</v>
      </c>
      <c r="K192" s="5">
        <v>572.65158307106924</v>
      </c>
      <c r="L192" s="5">
        <v>118.18365669952519</v>
      </c>
      <c r="M192" s="2">
        <v>607.212055982945</v>
      </c>
      <c r="N192" s="2">
        <v>117.9913660434089</v>
      </c>
      <c r="O192" s="5">
        <v>555.0422293656128</v>
      </c>
      <c r="P192" s="5">
        <v>118.00559894176345</v>
      </c>
      <c r="Q192" s="2">
        <v>616.73071637574571</v>
      </c>
      <c r="R192" s="2">
        <v>118.4900856869362</v>
      </c>
      <c r="S192" s="5">
        <v>590.52307237084347</v>
      </c>
      <c r="T192" s="5">
        <v>119.21106211021844</v>
      </c>
      <c r="U192" s="2">
        <v>570.72809609102728</v>
      </c>
      <c r="V192" s="2">
        <v>117.09112323634359</v>
      </c>
      <c r="W192" s="5">
        <v>598.453090890147</v>
      </c>
      <c r="X192" s="5">
        <v>118.13098113816849</v>
      </c>
      <c r="Y192" s="2">
        <v>572.57735786075636</v>
      </c>
      <c r="Z192" s="2">
        <v>119.33415844395263</v>
      </c>
    </row>
    <row r="193" spans="1:26">
      <c r="A193" s="2">
        <v>610.60566764124849</v>
      </c>
      <c r="B193" s="2">
        <v>118.96495022723714</v>
      </c>
      <c r="C193" s="5">
        <v>586.3225357738263</v>
      </c>
      <c r="D193" s="5">
        <v>118.35187292802576</v>
      </c>
      <c r="E193" s="2">
        <v>587.35586806125855</v>
      </c>
      <c r="F193" s="2">
        <v>119.37618814161007</v>
      </c>
      <c r="G193" s="5">
        <v>582.24416201972349</v>
      </c>
      <c r="H193" s="5">
        <v>116.82087954132301</v>
      </c>
      <c r="I193" s="2">
        <v>613.09109317185425</v>
      </c>
      <c r="J193" s="2">
        <v>118.15326557920571</v>
      </c>
      <c r="K193" s="5">
        <v>574.7369407338</v>
      </c>
      <c r="L193" s="5">
        <v>118.16445874574627</v>
      </c>
      <c r="M193" s="2">
        <v>613.41229813906307</v>
      </c>
      <c r="N193" s="2">
        <v>117.94295605429677</v>
      </c>
      <c r="O193" s="5">
        <v>558.49243412171779</v>
      </c>
      <c r="P193" s="5">
        <v>117.9346905204265</v>
      </c>
      <c r="Q193" s="2">
        <v>619.68411881752604</v>
      </c>
      <c r="R193" s="2">
        <v>118.43298350416323</v>
      </c>
      <c r="S193" s="5">
        <v>591.99950087381103</v>
      </c>
      <c r="T193" s="5">
        <v>119.17271545590766</v>
      </c>
      <c r="U193" s="2">
        <v>572.77531056398095</v>
      </c>
      <c r="V193" s="2">
        <v>117.03465182555176</v>
      </c>
      <c r="W193" s="5">
        <v>604.06808562081244</v>
      </c>
      <c r="X193" s="5">
        <v>118.04241038434643</v>
      </c>
      <c r="Y193" s="2">
        <v>573.32807512509248</v>
      </c>
      <c r="Z193" s="2">
        <v>119.27828852852392</v>
      </c>
    </row>
    <row r="194" spans="1:26">
      <c r="A194" s="2">
        <v>615.49061537408613</v>
      </c>
      <c r="B194" s="2">
        <v>118.88546968568629</v>
      </c>
      <c r="C194" s="5">
        <v>592.95932893649081</v>
      </c>
      <c r="D194" s="5">
        <v>118.35064505639217</v>
      </c>
      <c r="E194" s="2">
        <v>589.93486115668043</v>
      </c>
      <c r="F194" s="2">
        <v>119.28046565695462</v>
      </c>
      <c r="G194" s="5">
        <v>586.66532057021141</v>
      </c>
      <c r="H194" s="5">
        <v>116.73757522127384</v>
      </c>
      <c r="I194" s="2">
        <v>614.72360212422893</v>
      </c>
      <c r="J194" s="2">
        <v>118.15078433969414</v>
      </c>
      <c r="K194" s="5">
        <v>577.29648287473879</v>
      </c>
      <c r="L194" s="5">
        <v>118.07830577530117</v>
      </c>
      <c r="M194" s="2">
        <v>619.39173445218398</v>
      </c>
      <c r="N194" s="2">
        <v>117.86098516985626</v>
      </c>
      <c r="O194" s="5">
        <v>558.54871383917384</v>
      </c>
      <c r="P194" s="5">
        <v>117.84407141621148</v>
      </c>
      <c r="Q194" s="2">
        <v>623.53426049557652</v>
      </c>
      <c r="R194" s="2">
        <v>118.42182564820411</v>
      </c>
      <c r="S194" s="5">
        <v>592.66648078191281</v>
      </c>
      <c r="T194" s="5">
        <v>119.14647254042929</v>
      </c>
      <c r="U194" s="2">
        <v>578.920283024995</v>
      </c>
      <c r="V194" s="2">
        <v>116.95122499717216</v>
      </c>
      <c r="W194" s="5">
        <v>604.30097847230945</v>
      </c>
      <c r="X194" s="5">
        <v>117.99955785563181</v>
      </c>
      <c r="Y194" s="2">
        <v>574.37530187229959</v>
      </c>
      <c r="Z194" s="2">
        <v>119.26783323236619</v>
      </c>
    </row>
    <row r="195" spans="1:26">
      <c r="A195" s="2">
        <v>617.18875156960337</v>
      </c>
      <c r="B195" s="2">
        <v>118.86243230084771</v>
      </c>
      <c r="C195" s="5">
        <v>597.21727797946573</v>
      </c>
      <c r="D195" s="5">
        <v>118.2753906539516</v>
      </c>
      <c r="E195" s="2">
        <v>596.17392335945613</v>
      </c>
      <c r="F195" s="2">
        <v>119.26608468430513</v>
      </c>
      <c r="G195" s="5">
        <v>587.13030893309849</v>
      </c>
      <c r="H195" s="5">
        <v>116.67417924086254</v>
      </c>
      <c r="I195" s="2">
        <v>618.28698229012093</v>
      </c>
      <c r="J195" s="2">
        <v>118.09988239856168</v>
      </c>
      <c r="K195" s="5">
        <v>578.35706362366273</v>
      </c>
      <c r="L195" s="5">
        <v>118.02426174608023</v>
      </c>
      <c r="M195" s="2">
        <v>626.03408543811679</v>
      </c>
      <c r="N195" s="2">
        <v>117.76782318237102</v>
      </c>
      <c r="O195" s="5">
        <v>562.28662228464839</v>
      </c>
      <c r="P195" s="5">
        <v>117.74603616698505</v>
      </c>
      <c r="Q195" s="2">
        <v>627.09474692493404</v>
      </c>
      <c r="R195" s="2">
        <v>118.40807352303622</v>
      </c>
      <c r="S195" s="5">
        <v>598.32869292680664</v>
      </c>
      <c r="T195" s="5">
        <v>119.13399067941458</v>
      </c>
      <c r="U195" s="2">
        <v>582.53250595653969</v>
      </c>
      <c r="V195" s="2">
        <v>116.93027550225766</v>
      </c>
      <c r="W195" s="5">
        <v>608.60712152183976</v>
      </c>
      <c r="X195" s="5">
        <v>117.95264762354459</v>
      </c>
      <c r="Y195" s="2">
        <v>576.19639594983983</v>
      </c>
      <c r="Z195" s="2">
        <v>119.21991222745031</v>
      </c>
    </row>
    <row r="196" spans="1:26">
      <c r="A196" s="2">
        <v>624.01811067861274</v>
      </c>
      <c r="B196" s="2">
        <v>118.8019295063512</v>
      </c>
      <c r="C196" s="5">
        <v>603.6078774737274</v>
      </c>
      <c r="D196" s="5">
        <v>118.26943437424352</v>
      </c>
      <c r="E196" s="2">
        <v>598.57026964703948</v>
      </c>
      <c r="F196" s="2">
        <v>119.23708142234744</v>
      </c>
      <c r="G196" s="5">
        <v>589.32223181498364</v>
      </c>
      <c r="H196" s="5">
        <v>116.60149624868288</v>
      </c>
      <c r="I196" s="2">
        <v>619.63717375328338</v>
      </c>
      <c r="J196" s="2">
        <v>118.08141215718453</v>
      </c>
      <c r="K196" s="5">
        <v>581.91299624031558</v>
      </c>
      <c r="L196" s="5">
        <v>117.93906729787118</v>
      </c>
      <c r="M196" s="2">
        <v>629.8577921083272</v>
      </c>
      <c r="N196" s="2">
        <v>117.73360127772102</v>
      </c>
      <c r="O196" s="5">
        <v>564.52776066399383</v>
      </c>
      <c r="P196" s="5">
        <v>117.69230959868329</v>
      </c>
      <c r="Q196" s="2">
        <v>627.75369680655149</v>
      </c>
      <c r="R196" s="2">
        <v>118.40762447739365</v>
      </c>
      <c r="S196" s="5">
        <v>604.53794160802795</v>
      </c>
      <c r="T196" s="5">
        <v>119.05034161661052</v>
      </c>
      <c r="U196" s="2">
        <v>584.49659506875071</v>
      </c>
      <c r="V196" s="2">
        <v>116.85745013242591</v>
      </c>
      <c r="W196" s="5">
        <v>611.10883159851699</v>
      </c>
      <c r="X196" s="5">
        <v>117.87111741755504</v>
      </c>
      <c r="Y196" s="2">
        <v>576.8905764199626</v>
      </c>
      <c r="Z196" s="2">
        <v>119.20044965347745</v>
      </c>
    </row>
    <row r="197" spans="1:26">
      <c r="A197" s="2">
        <v>627.05899271188605</v>
      </c>
      <c r="B197" s="2">
        <v>118.75811921897386</v>
      </c>
      <c r="C197" s="5">
        <v>610.07531825164938</v>
      </c>
      <c r="D197" s="5">
        <v>118.25851287453899</v>
      </c>
      <c r="E197" s="2">
        <v>605.32913686337088</v>
      </c>
      <c r="F197" s="2">
        <v>119.23171144785597</v>
      </c>
      <c r="G197" s="5">
        <v>595.97020662999353</v>
      </c>
      <c r="H197" s="5">
        <v>116.58911059723462</v>
      </c>
      <c r="I197" s="2">
        <v>624.18600395943838</v>
      </c>
      <c r="J197" s="2">
        <v>118.07133243690899</v>
      </c>
      <c r="K197" s="5">
        <v>581.99602444185382</v>
      </c>
      <c r="L197" s="5">
        <v>117.85925686360432</v>
      </c>
      <c r="M197" s="2">
        <v>633.62422279923248</v>
      </c>
      <c r="N197" s="2">
        <v>117.6426451498006</v>
      </c>
      <c r="O197" s="5">
        <v>568.08912915268513</v>
      </c>
      <c r="P197" s="5">
        <v>117.6419687110066</v>
      </c>
      <c r="Q197" s="2">
        <v>634.16857621142753</v>
      </c>
      <c r="R197" s="2">
        <v>118.3488109014698</v>
      </c>
      <c r="S197" s="5">
        <v>606.50655236645764</v>
      </c>
      <c r="T197" s="5">
        <v>119.04912772308784</v>
      </c>
      <c r="U197" s="2">
        <v>590.16619396824206</v>
      </c>
      <c r="V197" s="2">
        <v>116.76000262307902</v>
      </c>
      <c r="W197" s="5">
        <v>615.26460596860613</v>
      </c>
      <c r="X197" s="5">
        <v>117.86777871803319</v>
      </c>
      <c r="Y197" s="2">
        <v>579.49958884259968</v>
      </c>
      <c r="Z197" s="2">
        <v>119.17478205174874</v>
      </c>
    </row>
    <row r="198" spans="1:26">
      <c r="A198" s="2">
        <v>628.95511164991876</v>
      </c>
      <c r="B198" s="2">
        <v>118.74033966539706</v>
      </c>
      <c r="C198" s="5">
        <v>611.4956675916435</v>
      </c>
      <c r="D198" s="5">
        <v>118.16465656816602</v>
      </c>
      <c r="E198" s="2">
        <v>609.05822851588277</v>
      </c>
      <c r="F198" s="2">
        <v>119.19452595048406</v>
      </c>
      <c r="G198" s="5">
        <v>598.9175727503989</v>
      </c>
      <c r="H198" s="5">
        <v>116.51143592125574</v>
      </c>
      <c r="I198" s="2">
        <v>624.2995258458626</v>
      </c>
      <c r="J198" s="2">
        <v>117.98458668033328</v>
      </c>
      <c r="K198" s="5">
        <v>586.86337799553519</v>
      </c>
      <c r="L198" s="5">
        <v>117.80046354223099</v>
      </c>
      <c r="M198" s="2">
        <v>635.43828539157573</v>
      </c>
      <c r="N198" s="2">
        <v>117.62627767488353</v>
      </c>
      <c r="O198" s="5">
        <v>574.82928443803314</v>
      </c>
      <c r="P198" s="5">
        <v>117.61650023977074</v>
      </c>
      <c r="Q198" s="2">
        <v>637.36788291364428</v>
      </c>
      <c r="R198" s="2">
        <v>118.29085164015386</v>
      </c>
      <c r="S198" s="5">
        <v>610.42802038067703</v>
      </c>
      <c r="T198" s="5">
        <v>119.02026110729371</v>
      </c>
      <c r="U198" s="2">
        <v>592.38541989953342</v>
      </c>
      <c r="V198" s="2">
        <v>116.70242710022042</v>
      </c>
      <c r="W198" s="5">
        <v>617.08581738837734</v>
      </c>
      <c r="X198" s="5">
        <v>117.790025790595</v>
      </c>
      <c r="Y198" s="2">
        <v>582.07140884778767</v>
      </c>
      <c r="Z198" s="2">
        <v>119.13301710504858</v>
      </c>
    </row>
    <row r="199" spans="1:26">
      <c r="A199" s="2">
        <v>629.52565620539474</v>
      </c>
      <c r="B199" s="2">
        <v>118.66513844515427</v>
      </c>
      <c r="C199" s="5">
        <v>617.48403530818757</v>
      </c>
      <c r="D199" s="5">
        <v>118.11378651616111</v>
      </c>
      <c r="E199" s="2">
        <v>615.58563731103163</v>
      </c>
      <c r="F199" s="2">
        <v>119.179240565055</v>
      </c>
      <c r="G199" s="5">
        <v>604.17375145197798</v>
      </c>
      <c r="H199" s="5">
        <v>116.46333672384267</v>
      </c>
      <c r="I199" s="2">
        <v>630.27411140749962</v>
      </c>
      <c r="J199" s="2">
        <v>117.96364260918101</v>
      </c>
      <c r="K199" s="5">
        <v>593.28864488828174</v>
      </c>
      <c r="L199" s="5">
        <v>117.77765350714485</v>
      </c>
      <c r="M199" s="2">
        <v>640.25766144122747</v>
      </c>
      <c r="N199" s="2">
        <v>117.60173502443172</v>
      </c>
      <c r="O199" s="5">
        <v>575.87797946464639</v>
      </c>
      <c r="P199" s="5">
        <v>117.57374140584947</v>
      </c>
      <c r="Q199" s="2">
        <v>639.74532793033325</v>
      </c>
      <c r="R199" s="2">
        <v>118.21253128802789</v>
      </c>
      <c r="S199" s="5">
        <v>614.79162678848206</v>
      </c>
      <c r="T199" s="5">
        <v>118.94912689643571</v>
      </c>
      <c r="U199" s="2">
        <v>597.32039312240249</v>
      </c>
      <c r="V199" s="2">
        <v>116.61530963666168</v>
      </c>
      <c r="W199" s="5">
        <v>619.1487191660101</v>
      </c>
      <c r="X199" s="5">
        <v>117.73363283935673</v>
      </c>
      <c r="Y199" s="2">
        <v>583.49938401240922</v>
      </c>
      <c r="Z199" s="2">
        <v>119.10979528824853</v>
      </c>
    </row>
    <row r="200" spans="1:26">
      <c r="A200" s="2">
        <v>635.26137392244061</v>
      </c>
      <c r="B200" s="2">
        <v>118.65390393402633</v>
      </c>
      <c r="C200" s="5">
        <v>617.87442597363781</v>
      </c>
      <c r="D200" s="5">
        <v>118.02810752163263</v>
      </c>
      <c r="E200" s="2">
        <v>619.62984977742497</v>
      </c>
      <c r="F200" s="2">
        <v>119.13625222949493</v>
      </c>
      <c r="G200" s="5">
        <v>607.54397001674886</v>
      </c>
      <c r="H200" s="5">
        <v>116.38178709084627</v>
      </c>
      <c r="I200" s="2">
        <v>636.00574140372987</v>
      </c>
      <c r="J200" s="2">
        <v>117.93718704090932</v>
      </c>
      <c r="K200" s="5">
        <v>596.49179060103711</v>
      </c>
      <c r="L200" s="5">
        <v>117.76144387042972</v>
      </c>
      <c r="M200" s="2">
        <v>646.06252693174156</v>
      </c>
      <c r="N200" s="2">
        <v>117.55975106040454</v>
      </c>
      <c r="O200" s="5">
        <v>580.28952618421397</v>
      </c>
      <c r="P200" s="5">
        <v>117.57091445590662</v>
      </c>
      <c r="Q200" s="2">
        <v>643.75985844816103</v>
      </c>
      <c r="R200" s="2">
        <v>118.14537308332021</v>
      </c>
      <c r="S200" s="5">
        <v>614.83816277463575</v>
      </c>
      <c r="T200" s="5">
        <v>118.86549862990789</v>
      </c>
      <c r="U200" s="2">
        <v>603.10517804919823</v>
      </c>
      <c r="V200" s="2">
        <v>116.53114285850489</v>
      </c>
      <c r="W200" s="5">
        <v>626.01163104428031</v>
      </c>
      <c r="X200" s="5">
        <v>117.69926781238564</v>
      </c>
      <c r="Y200" s="2">
        <v>584.80007832429283</v>
      </c>
      <c r="Z200" s="2">
        <v>119.06623788246536</v>
      </c>
    </row>
    <row r="201" spans="1:26">
      <c r="A201" s="2">
        <v>640.48024791977878</v>
      </c>
      <c r="B201" s="2">
        <v>118.60558990819064</v>
      </c>
      <c r="C201" s="5">
        <v>619.14541732981741</v>
      </c>
      <c r="D201" s="5">
        <v>117.97097942593774</v>
      </c>
      <c r="E201" s="2">
        <v>621.23256906930999</v>
      </c>
      <c r="F201" s="2">
        <v>119.03681620438847</v>
      </c>
      <c r="G201" s="5">
        <v>607.93162871734205</v>
      </c>
      <c r="H201" s="5">
        <v>116.29063491204309</v>
      </c>
      <c r="I201" s="2">
        <v>641.01041557475241</v>
      </c>
      <c r="J201" s="2">
        <v>117.8502973460002</v>
      </c>
      <c r="K201" s="5">
        <v>599.68437966657336</v>
      </c>
      <c r="L201" s="5">
        <v>117.67962990616117</v>
      </c>
      <c r="M201" s="2">
        <v>647.23000971381077</v>
      </c>
      <c r="N201" s="2">
        <v>117.47897846596459</v>
      </c>
      <c r="O201" s="5">
        <v>581.10534117723034</v>
      </c>
      <c r="P201" s="5">
        <v>117.56702388399667</v>
      </c>
      <c r="Q201" s="2">
        <v>650.39378767473238</v>
      </c>
      <c r="R201" s="2">
        <v>118.09279053149442</v>
      </c>
      <c r="S201" s="5">
        <v>617.90250184535091</v>
      </c>
      <c r="T201" s="5">
        <v>118.80609770437377</v>
      </c>
      <c r="U201" s="2">
        <v>605.00029515945528</v>
      </c>
      <c r="V201" s="2">
        <v>116.46025497673014</v>
      </c>
      <c r="W201" s="5">
        <v>631.78626176061891</v>
      </c>
      <c r="X201" s="5">
        <v>117.6968198294533</v>
      </c>
      <c r="Y201" s="2">
        <v>591.19224563919317</v>
      </c>
      <c r="Z201" s="2">
        <v>118.98896112347484</v>
      </c>
    </row>
    <row r="202" spans="1:26">
      <c r="A202" s="2">
        <v>644.75990015305524</v>
      </c>
      <c r="B202" s="2">
        <v>118.51466356442631</v>
      </c>
      <c r="C202" s="5">
        <v>621.89541050095215</v>
      </c>
      <c r="D202" s="5">
        <v>117.88690316660386</v>
      </c>
      <c r="E202" s="2">
        <v>625.55995268282015</v>
      </c>
      <c r="F202" s="2">
        <v>118.97126172158202</v>
      </c>
      <c r="G202" s="5">
        <v>609.43686695933798</v>
      </c>
      <c r="H202" s="5">
        <v>116.20819770939458</v>
      </c>
      <c r="I202" s="2">
        <v>641.91163058327299</v>
      </c>
      <c r="J202" s="2">
        <v>117.78626256775385</v>
      </c>
      <c r="K202" s="5">
        <v>600.84154967576865</v>
      </c>
      <c r="L202" s="5">
        <v>117.63096314696033</v>
      </c>
      <c r="M202" s="2">
        <v>652.16595865869465</v>
      </c>
      <c r="N202" s="2">
        <v>117.45458893839141</v>
      </c>
      <c r="O202" s="5">
        <v>582.32775265754685</v>
      </c>
      <c r="P202" s="5">
        <v>117.53543287191434</v>
      </c>
      <c r="Q202" s="2">
        <v>654.36136497536552</v>
      </c>
      <c r="R202" s="2">
        <v>118.08575790102481</v>
      </c>
      <c r="S202" s="5">
        <v>617.92883143395738</v>
      </c>
      <c r="T202" s="5">
        <v>118.75889810050664</v>
      </c>
      <c r="U202" s="2">
        <v>608.51706443737942</v>
      </c>
      <c r="V202" s="2">
        <v>116.43474212796652</v>
      </c>
      <c r="W202" s="5">
        <v>632.07594511224204</v>
      </c>
      <c r="X202" s="5">
        <v>117.67498227626069</v>
      </c>
      <c r="Y202" s="2">
        <v>597.69919600845799</v>
      </c>
      <c r="Z202" s="2">
        <v>118.9793756377839</v>
      </c>
    </row>
    <row r="203" spans="1:26">
      <c r="A203" s="2">
        <v>649.24697091077007</v>
      </c>
      <c r="B203" s="2">
        <v>118.44011625708104</v>
      </c>
      <c r="C203" s="5">
        <v>627.70995712332035</v>
      </c>
      <c r="D203" s="5">
        <v>117.80097457357074</v>
      </c>
      <c r="E203" s="2">
        <v>626.55307589692302</v>
      </c>
      <c r="F203" s="2">
        <v>118.93270874563942</v>
      </c>
      <c r="G203" s="5">
        <v>612.5169906659761</v>
      </c>
      <c r="H203" s="5">
        <v>116.12426260203482</v>
      </c>
      <c r="I203" s="2">
        <v>646.86552954053775</v>
      </c>
      <c r="J203" s="2">
        <v>117.76227163069044</v>
      </c>
      <c r="K203" s="5">
        <v>604.74727780870796</v>
      </c>
      <c r="L203" s="5">
        <v>117.55509072267041</v>
      </c>
      <c r="M203" s="2">
        <v>656.26664665307453</v>
      </c>
      <c r="N203" s="2">
        <v>117.44855774211153</v>
      </c>
      <c r="O203" s="5">
        <v>583.07713892823506</v>
      </c>
      <c r="P203" s="5">
        <v>117.45932829177931</v>
      </c>
      <c r="Q203" s="2">
        <v>655.33718856611449</v>
      </c>
      <c r="R203" s="2">
        <v>118.0000110034762</v>
      </c>
      <c r="S203" s="5">
        <v>619.22301555860804</v>
      </c>
      <c r="T203" s="5">
        <v>118.70108102683963</v>
      </c>
      <c r="U203" s="2">
        <v>611.64020226365062</v>
      </c>
      <c r="V203" s="2">
        <v>116.35768383258741</v>
      </c>
      <c r="W203" s="5">
        <v>635.07655275556976</v>
      </c>
      <c r="X203" s="5">
        <v>117.64412579322773</v>
      </c>
      <c r="Y203" s="2">
        <v>603.04859993754758</v>
      </c>
      <c r="Z203" s="2">
        <v>118.89772829231812</v>
      </c>
    </row>
    <row r="204" spans="1:26">
      <c r="A204" s="2">
        <v>655.38977920512571</v>
      </c>
      <c r="B204" s="2">
        <v>118.35569086485403</v>
      </c>
      <c r="C204" s="5">
        <v>632.96737411481161</v>
      </c>
      <c r="D204" s="5">
        <v>117.80052913592263</v>
      </c>
      <c r="E204" s="2">
        <v>629.75076376508957</v>
      </c>
      <c r="F204" s="2">
        <v>118.93065014263753</v>
      </c>
      <c r="G204" s="5">
        <v>618.17924018042686</v>
      </c>
      <c r="H204" s="5">
        <v>116.02847291198522</v>
      </c>
      <c r="I204" s="2">
        <v>648.43568989088647</v>
      </c>
      <c r="J204" s="2">
        <v>117.67626481399915</v>
      </c>
      <c r="K204" s="5">
        <v>606.68440634008732</v>
      </c>
      <c r="L204" s="5">
        <v>117.47177845609049</v>
      </c>
      <c r="M204" s="2">
        <v>657.1503402930357</v>
      </c>
      <c r="N204" s="2">
        <v>117.43214128338992</v>
      </c>
      <c r="O204" s="5">
        <v>586.29972203715681</v>
      </c>
      <c r="P204" s="5">
        <v>117.45907796117366</v>
      </c>
      <c r="Q204" s="2">
        <v>657.18155391020957</v>
      </c>
      <c r="R204" s="2">
        <v>117.9637758765343</v>
      </c>
      <c r="S204" s="5">
        <v>620.83011599100928</v>
      </c>
      <c r="T204" s="5">
        <v>118.6284186855342</v>
      </c>
      <c r="U204" s="2">
        <v>618.57141366871952</v>
      </c>
      <c r="V204" s="2">
        <v>116.32546504260978</v>
      </c>
      <c r="W204" s="5">
        <v>640.89348875421047</v>
      </c>
      <c r="X204" s="5">
        <v>117.59898219522601</v>
      </c>
      <c r="Y204" s="2">
        <v>604.15863150601069</v>
      </c>
      <c r="Z204" s="2">
        <v>118.86067555625557</v>
      </c>
    </row>
    <row r="205" spans="1:26">
      <c r="A205" s="2">
        <v>660.87677699783967</v>
      </c>
      <c r="B205" s="2">
        <v>118.2961950934699</v>
      </c>
      <c r="C205" s="5">
        <v>639.54091678750467</v>
      </c>
      <c r="D205" s="5">
        <v>117.7035398804171</v>
      </c>
      <c r="E205" s="2">
        <v>634.27559249112426</v>
      </c>
      <c r="F205" s="2">
        <v>118.88504165734233</v>
      </c>
      <c r="G205" s="5">
        <v>618.30579884948418</v>
      </c>
      <c r="H205" s="5">
        <v>115.97610847925985</v>
      </c>
      <c r="I205" s="2">
        <v>653.55542761301115</v>
      </c>
      <c r="J205" s="2">
        <v>117.64638833237024</v>
      </c>
      <c r="K205" s="5">
        <v>611.61373705421204</v>
      </c>
      <c r="L205" s="5">
        <v>117.448265390025</v>
      </c>
      <c r="M205" s="2">
        <v>657.87549149967481</v>
      </c>
      <c r="N205" s="2">
        <v>117.40081565615642</v>
      </c>
      <c r="O205" s="5">
        <v>591.69517231091731</v>
      </c>
      <c r="P205" s="5">
        <v>117.39794711669239</v>
      </c>
      <c r="Q205" s="2">
        <v>659.51332657414491</v>
      </c>
      <c r="R205" s="2">
        <v>117.91262814308979</v>
      </c>
      <c r="S205" s="5">
        <v>623.55441654129322</v>
      </c>
      <c r="T205" s="5">
        <v>118.60739857647101</v>
      </c>
      <c r="U205" s="2">
        <v>625.48729379176541</v>
      </c>
      <c r="V205" s="2">
        <v>116.32519043580913</v>
      </c>
      <c r="W205" s="5">
        <v>643.18890585756958</v>
      </c>
      <c r="X205" s="5">
        <v>117.5661953435623</v>
      </c>
      <c r="Y205" s="2">
        <v>608.61564213625149</v>
      </c>
      <c r="Z205" s="2">
        <v>118.8093961594308</v>
      </c>
    </row>
    <row r="206" spans="1:26">
      <c r="A206" s="2">
        <v>664.74274429871878</v>
      </c>
      <c r="B206" s="2">
        <v>118.29042694684594</v>
      </c>
      <c r="C206" s="5">
        <v>644.48474004504715</v>
      </c>
      <c r="D206" s="5">
        <v>117.68870699373109</v>
      </c>
      <c r="E206" s="2">
        <v>637.01659687368317</v>
      </c>
      <c r="F206" s="2">
        <v>118.83990578675656</v>
      </c>
      <c r="G206" s="5">
        <v>619.15564377994997</v>
      </c>
      <c r="H206" s="5">
        <v>115.8804969610743</v>
      </c>
      <c r="I206" s="2">
        <v>658.10793613504995</v>
      </c>
      <c r="J206" s="2">
        <v>117.56151466753063</v>
      </c>
      <c r="K206" s="5">
        <v>615.84216069044282</v>
      </c>
      <c r="L206" s="5">
        <v>117.42016971760266</v>
      </c>
      <c r="M206" s="2">
        <v>657.96880220559888</v>
      </c>
      <c r="N206" s="2">
        <v>117.31570900566193</v>
      </c>
      <c r="O206" s="5">
        <v>598.64109386145287</v>
      </c>
      <c r="P206" s="5">
        <v>117.33827598477016</v>
      </c>
      <c r="Q206" s="2">
        <v>660.75907862377824</v>
      </c>
      <c r="R206" s="2">
        <v>117.8949159798054</v>
      </c>
      <c r="S206" s="5">
        <v>625.41316358352253</v>
      </c>
      <c r="T206" s="5">
        <v>118.55861993340262</v>
      </c>
      <c r="U206" s="2">
        <v>628.75352061810247</v>
      </c>
      <c r="V206" s="2">
        <v>116.23619654465625</v>
      </c>
      <c r="W206" s="5">
        <v>647.75575498908643</v>
      </c>
      <c r="X206" s="5">
        <v>117.48514232396123</v>
      </c>
      <c r="Y206" s="2">
        <v>614.92748398664082</v>
      </c>
      <c r="Z206" s="2">
        <v>118.74860104069066</v>
      </c>
    </row>
    <row r="207" spans="1:26">
      <c r="A207" s="2">
        <v>667.8866410804535</v>
      </c>
      <c r="B207" s="2">
        <v>118.26565658958425</v>
      </c>
      <c r="C207" s="5">
        <v>651.04372224132089</v>
      </c>
      <c r="D207" s="5">
        <v>117.60384401058238</v>
      </c>
      <c r="E207" s="2">
        <v>640.65317295876764</v>
      </c>
      <c r="F207" s="2">
        <v>118.75365404372516</v>
      </c>
      <c r="G207" s="5">
        <v>619.84864188025415</v>
      </c>
      <c r="H207" s="5">
        <v>115.86916860949017</v>
      </c>
      <c r="I207" s="2">
        <v>661.51387886921748</v>
      </c>
      <c r="J207" s="2">
        <v>117.5173082466126</v>
      </c>
      <c r="K207" s="5">
        <v>622.76381247324548</v>
      </c>
      <c r="L207" s="5">
        <v>117.3516958030813</v>
      </c>
      <c r="M207" s="2">
        <v>663.70871955691416</v>
      </c>
      <c r="N207" s="2">
        <v>117.22141720545284</v>
      </c>
      <c r="O207" s="5">
        <v>600.64191067788693</v>
      </c>
      <c r="P207" s="5">
        <v>117.29888448680099</v>
      </c>
      <c r="Q207" s="2">
        <v>666.47177512219957</v>
      </c>
      <c r="R207" s="2">
        <v>117.83983085172555</v>
      </c>
      <c r="S207" s="5">
        <v>625.5918805329087</v>
      </c>
      <c r="T207" s="5">
        <v>118.55276156655351</v>
      </c>
      <c r="U207" s="2">
        <v>631.04637700238061</v>
      </c>
      <c r="V207" s="2">
        <v>116.23304237941365</v>
      </c>
      <c r="W207" s="5">
        <v>651.05189363143847</v>
      </c>
      <c r="X207" s="5">
        <v>117.42725320689142</v>
      </c>
      <c r="Y207" s="2">
        <v>615.73940172151993</v>
      </c>
      <c r="Z207" s="2">
        <v>118.66252107306266</v>
      </c>
    </row>
    <row r="208" spans="1:26">
      <c r="A208" s="2">
        <v>672.94530084036194</v>
      </c>
      <c r="B208" s="2">
        <v>118.23322498297401</v>
      </c>
      <c r="C208" s="5">
        <v>654.54683732942101</v>
      </c>
      <c r="D208" s="5">
        <v>117.51687887373735</v>
      </c>
      <c r="E208" s="2">
        <v>642.95884853487189</v>
      </c>
      <c r="F208" s="2">
        <v>118.75244645601306</v>
      </c>
      <c r="G208" s="5">
        <v>621.87410557279463</v>
      </c>
      <c r="H208" s="5">
        <v>115.80756595915564</v>
      </c>
      <c r="I208" s="2">
        <v>662.57697321484659</v>
      </c>
      <c r="J208" s="2">
        <v>117.41756253418286</v>
      </c>
      <c r="K208" s="5">
        <v>624.51809280599321</v>
      </c>
      <c r="L208" s="5">
        <v>117.31700421842416</v>
      </c>
      <c r="M208" s="2">
        <v>665.22840385595487</v>
      </c>
      <c r="N208" s="2">
        <v>117.12698645213413</v>
      </c>
      <c r="O208" s="5">
        <v>601.24385804057533</v>
      </c>
      <c r="P208" s="5">
        <v>117.20123801080327</v>
      </c>
      <c r="Q208" s="2">
        <v>669.62501246843055</v>
      </c>
      <c r="R208" s="2">
        <v>117.74738073337429</v>
      </c>
      <c r="S208" s="5">
        <v>632.53308638606961</v>
      </c>
      <c r="T208" s="5">
        <v>118.5386969732882</v>
      </c>
      <c r="U208" s="2">
        <v>631.36367773790641</v>
      </c>
      <c r="V208" s="2">
        <v>116.22595528376547</v>
      </c>
      <c r="W208" s="5">
        <v>653.06568313205207</v>
      </c>
      <c r="X208" s="5">
        <v>117.37217912105253</v>
      </c>
      <c r="Y208" s="2">
        <v>616.41094247858928</v>
      </c>
      <c r="Z208" s="2">
        <v>118.62506532760034</v>
      </c>
    </row>
    <row r="209" spans="1:26">
      <c r="A209" s="2">
        <v>675.20457344380577</v>
      </c>
      <c r="B209" s="2">
        <v>118.22455415911652</v>
      </c>
      <c r="C209" s="5">
        <v>655.73317856331755</v>
      </c>
      <c r="D209" s="5">
        <v>117.49923169168628</v>
      </c>
      <c r="E209" s="2">
        <v>647.10282759329959</v>
      </c>
      <c r="F209" s="2">
        <v>118.7356769572542</v>
      </c>
      <c r="G209" s="5">
        <v>624.99793571454961</v>
      </c>
      <c r="H209" s="5">
        <v>115.74359277122917</v>
      </c>
      <c r="I209" s="2">
        <v>666.10515422833805</v>
      </c>
      <c r="J209" s="2">
        <v>117.33059762833493</v>
      </c>
      <c r="K209" s="5">
        <v>629.6135468740074</v>
      </c>
      <c r="L209" s="5">
        <v>117.27072491623917</v>
      </c>
      <c r="M209" s="2">
        <v>669.34992156170892</v>
      </c>
      <c r="N209" s="2">
        <v>117.1257475463852</v>
      </c>
      <c r="O209" s="5">
        <v>604.41677134188978</v>
      </c>
      <c r="P209" s="5">
        <v>117.14400511437458</v>
      </c>
      <c r="Q209" s="2">
        <v>674.59844046205922</v>
      </c>
      <c r="R209" s="2">
        <v>117.71124566422522</v>
      </c>
      <c r="S209" s="5">
        <v>635.86643849510347</v>
      </c>
      <c r="T209" s="5">
        <v>118.50044604502803</v>
      </c>
      <c r="U209" s="2">
        <v>634.20623200327236</v>
      </c>
      <c r="V209" s="2">
        <v>116.21811403992103</v>
      </c>
      <c r="W209" s="5">
        <v>653.24821773348174</v>
      </c>
      <c r="X209" s="5">
        <v>117.3550897045812</v>
      </c>
      <c r="Y209" s="2">
        <v>620.60715714217918</v>
      </c>
      <c r="Z209" s="2">
        <v>118.58547221163168</v>
      </c>
    </row>
    <row r="210" spans="1:26">
      <c r="A210" s="2">
        <v>677.10559063763776</v>
      </c>
      <c r="B210" s="2">
        <v>118.13667380394929</v>
      </c>
      <c r="C210" s="5">
        <v>661.31483962243567</v>
      </c>
      <c r="D210" s="5">
        <v>117.4046874266993</v>
      </c>
      <c r="E210" s="2">
        <v>647.81817921489323</v>
      </c>
      <c r="F210" s="2">
        <v>118.66789389085103</v>
      </c>
      <c r="G210" s="5">
        <v>630.70334858998478</v>
      </c>
      <c r="H210" s="5">
        <v>115.66221762803474</v>
      </c>
      <c r="I210" s="2">
        <v>670.17165880806897</v>
      </c>
      <c r="J210" s="2">
        <v>117.30418660948952</v>
      </c>
      <c r="K210" s="5">
        <v>632.09686304157583</v>
      </c>
      <c r="L210" s="5">
        <v>117.21271893605137</v>
      </c>
      <c r="M210" s="2">
        <v>672.29942872030585</v>
      </c>
      <c r="N210" s="2">
        <v>117.07110639720352</v>
      </c>
      <c r="O210" s="5">
        <v>610.06345701132091</v>
      </c>
      <c r="P210" s="5">
        <v>117.10073790230926</v>
      </c>
      <c r="Q210" s="2">
        <v>680.00516847279027</v>
      </c>
      <c r="R210" s="2">
        <v>117.62708994552048</v>
      </c>
      <c r="S210" s="5">
        <v>639.62091090420574</v>
      </c>
      <c r="T210" s="5">
        <v>118.41409015255513</v>
      </c>
      <c r="U210" s="2">
        <v>637.64166142238196</v>
      </c>
      <c r="V210" s="2">
        <v>116.18162160854088</v>
      </c>
      <c r="W210" s="5">
        <v>659.68916698950761</v>
      </c>
      <c r="X210" s="5">
        <v>117.29086318299248</v>
      </c>
      <c r="Y210" s="2">
        <v>626.93299652810356</v>
      </c>
      <c r="Z210" s="2">
        <v>118.53556314716194</v>
      </c>
    </row>
    <row r="211" spans="1:26">
      <c r="A211" s="2">
        <v>683.47406066475287</v>
      </c>
      <c r="B211" s="2">
        <v>118.07215136756902</v>
      </c>
      <c r="C211" s="5">
        <v>666.95709508707432</v>
      </c>
      <c r="D211" s="5">
        <v>117.36496276759533</v>
      </c>
      <c r="E211" s="2">
        <v>650.61740587072518</v>
      </c>
      <c r="F211" s="2">
        <v>118.62967974445634</v>
      </c>
      <c r="G211" s="5">
        <v>636.50219000027778</v>
      </c>
      <c r="H211" s="5">
        <v>115.62722860938419</v>
      </c>
      <c r="I211" s="2">
        <v>671.92586712287357</v>
      </c>
      <c r="J211" s="2">
        <v>117.27823685394803</v>
      </c>
      <c r="K211" s="5">
        <v>632.32393934292043</v>
      </c>
      <c r="L211" s="5">
        <v>117.15396919447234</v>
      </c>
      <c r="M211" s="2">
        <v>673.8375256967546</v>
      </c>
      <c r="N211" s="2">
        <v>117.02952746293577</v>
      </c>
      <c r="O211" s="5">
        <v>615.24591727987831</v>
      </c>
      <c r="P211" s="5">
        <v>117.02777852161694</v>
      </c>
      <c r="Q211" s="2">
        <v>680.67025065490293</v>
      </c>
      <c r="R211" s="2">
        <v>117.54293408745532</v>
      </c>
      <c r="S211" s="5">
        <v>643.39109252082403</v>
      </c>
      <c r="T211" s="5">
        <v>118.39617574543975</v>
      </c>
      <c r="U211" s="2">
        <v>644.35204645023919</v>
      </c>
      <c r="V211" s="2">
        <v>116.1488417392443</v>
      </c>
      <c r="W211" s="5">
        <v>660.27455333422324</v>
      </c>
      <c r="X211" s="5">
        <v>117.26032721903913</v>
      </c>
      <c r="Y211" s="2">
        <v>631.73712024664792</v>
      </c>
      <c r="Z211" s="2">
        <v>118.44618120786284</v>
      </c>
    </row>
    <row r="212" spans="1:26">
      <c r="A212" s="2">
        <v>686.22960657397653</v>
      </c>
      <c r="B212" s="2">
        <v>118.03058112755247</v>
      </c>
      <c r="C212" s="5">
        <v>670.08933774726825</v>
      </c>
      <c r="D212" s="5">
        <v>117.33627650739895</v>
      </c>
      <c r="E212" s="2">
        <v>654.5408915519082</v>
      </c>
      <c r="F212" s="2">
        <v>118.54994624407543</v>
      </c>
      <c r="G212" s="5">
        <v>640.42551559513481</v>
      </c>
      <c r="H212" s="5">
        <v>115.57046654472055</v>
      </c>
      <c r="I212" s="2">
        <v>673.15002827094997</v>
      </c>
      <c r="J212" s="2">
        <v>117.25642996732113</v>
      </c>
      <c r="K212" s="5">
        <v>635.01835005703379</v>
      </c>
      <c r="L212" s="5">
        <v>117.12735516783569</v>
      </c>
      <c r="M212" s="2">
        <v>675.44782446779584</v>
      </c>
      <c r="N212" s="2">
        <v>117.01493809632109</v>
      </c>
      <c r="O212" s="5">
        <v>616.57510278478173</v>
      </c>
      <c r="P212" s="5">
        <v>117.02731545222069</v>
      </c>
      <c r="Q212" s="2">
        <v>684.93169541016255</v>
      </c>
      <c r="R212" s="2">
        <v>117.50088116528487</v>
      </c>
      <c r="S212" s="5">
        <v>647.45696124440281</v>
      </c>
      <c r="T212" s="5">
        <v>118.34146359086424</v>
      </c>
      <c r="U212" s="2">
        <v>645.2873281417975</v>
      </c>
      <c r="V212" s="2">
        <v>116.14155719580295</v>
      </c>
      <c r="W212" s="5">
        <v>663.50279169839882</v>
      </c>
      <c r="X212" s="5">
        <v>117.19782587917089</v>
      </c>
      <c r="Y212" s="2">
        <v>637.03504312249845</v>
      </c>
      <c r="Z212" s="2">
        <v>118.34931808163192</v>
      </c>
    </row>
    <row r="213" spans="1:26">
      <c r="A213" s="2">
        <v>690.24993740966011</v>
      </c>
      <c r="B213" s="2">
        <v>117.97485685566438</v>
      </c>
      <c r="C213" s="5">
        <v>670.65608651288073</v>
      </c>
      <c r="D213" s="5">
        <v>117.26490819390882</v>
      </c>
      <c r="E213" s="2">
        <v>660.29187607523136</v>
      </c>
      <c r="F213" s="2">
        <v>118.54168211968954</v>
      </c>
      <c r="G213" s="5">
        <v>641.99869280827249</v>
      </c>
      <c r="H213" s="5">
        <v>115.50196387461273</v>
      </c>
      <c r="I213" s="2">
        <v>678.76002795735519</v>
      </c>
      <c r="J213" s="2">
        <v>117.25235708416784</v>
      </c>
      <c r="K213" s="5">
        <v>639.46201468489312</v>
      </c>
      <c r="L213" s="5">
        <v>117.10421314493541</v>
      </c>
      <c r="M213" s="2">
        <v>679.19237294073139</v>
      </c>
      <c r="N213" s="2">
        <v>116.93672067083845</v>
      </c>
      <c r="O213" s="5">
        <v>617.04224091475794</v>
      </c>
      <c r="P213" s="5">
        <v>117.02145254719645</v>
      </c>
      <c r="Q213" s="2">
        <v>690.18519623919371</v>
      </c>
      <c r="R213" s="2">
        <v>117.42842469406386</v>
      </c>
      <c r="S213" s="5">
        <v>648.58190188870196</v>
      </c>
      <c r="T213" s="5">
        <v>118.2734269886702</v>
      </c>
      <c r="U213" s="2">
        <v>645.68823908093179</v>
      </c>
      <c r="V213" s="2">
        <v>116.07323020570091</v>
      </c>
      <c r="W213" s="5">
        <v>670.41087168864226</v>
      </c>
      <c r="X213" s="5">
        <v>117.13530796070398</v>
      </c>
      <c r="Y213" s="2">
        <v>642.85755493891679</v>
      </c>
      <c r="Z213" s="2">
        <v>118.26548644008552</v>
      </c>
    </row>
    <row r="214" spans="1:26">
      <c r="A214" s="2">
        <v>690.55034345755735</v>
      </c>
      <c r="B214" s="2">
        <v>117.92046815395636</v>
      </c>
      <c r="C214" s="5">
        <v>676.87454702721107</v>
      </c>
      <c r="D214" s="5">
        <v>117.19604348406851</v>
      </c>
      <c r="E214" s="2">
        <v>666.07680521023019</v>
      </c>
      <c r="F214" s="2">
        <v>118.45159567095979</v>
      </c>
      <c r="G214" s="5">
        <v>647.67377826383779</v>
      </c>
      <c r="H214" s="5">
        <v>115.40297140549256</v>
      </c>
      <c r="I214" s="2">
        <v>685.6841364709004</v>
      </c>
      <c r="J214" s="2">
        <v>117.19939332404726</v>
      </c>
      <c r="K214" s="5">
        <v>644.4499034049602</v>
      </c>
      <c r="L214" s="5">
        <v>117.10362590357779</v>
      </c>
      <c r="M214" s="2">
        <v>684.56982052264846</v>
      </c>
      <c r="N214" s="2">
        <v>116.86394138859698</v>
      </c>
      <c r="O214" s="5">
        <v>621.968347802783</v>
      </c>
      <c r="P214" s="5">
        <v>116.9804284569863</v>
      </c>
      <c r="Q214" s="2">
        <v>696.81461699983481</v>
      </c>
      <c r="R214" s="2">
        <v>117.38768520385253</v>
      </c>
      <c r="S214" s="5">
        <v>652.68137317029255</v>
      </c>
      <c r="T214" s="5">
        <v>118.22245246260746</v>
      </c>
      <c r="U214" s="2">
        <v>649.65405991685316</v>
      </c>
      <c r="V214" s="2">
        <v>115.98222106396645</v>
      </c>
      <c r="W214" s="5">
        <v>674.60045591164294</v>
      </c>
      <c r="X214" s="5">
        <v>117.12112012505611</v>
      </c>
      <c r="Y214" s="2">
        <v>646.51464961590989</v>
      </c>
      <c r="Z214" s="2">
        <v>118.23248001632743</v>
      </c>
    </row>
    <row r="215" spans="1:26">
      <c r="A215" s="2">
        <v>690.7</v>
      </c>
      <c r="B215" s="2">
        <v>117.84373147744708</v>
      </c>
      <c r="C215" s="5">
        <v>690.7</v>
      </c>
      <c r="D215" s="5">
        <v>117.17784904523086</v>
      </c>
      <c r="E215" s="2">
        <v>690.7</v>
      </c>
      <c r="F215" s="2">
        <v>118.37933883999504</v>
      </c>
      <c r="G215" s="5">
        <v>690.7</v>
      </c>
      <c r="H215" s="5">
        <v>115.3540487858687</v>
      </c>
      <c r="I215" s="2">
        <v>690.7</v>
      </c>
      <c r="J215" s="2">
        <v>117.12030567725907</v>
      </c>
      <c r="K215" s="5">
        <v>690.7</v>
      </c>
      <c r="L215" s="5">
        <v>117.05929150906456</v>
      </c>
      <c r="M215" s="2">
        <v>690.7</v>
      </c>
      <c r="N215" s="2">
        <v>116.78023513721826</v>
      </c>
      <c r="O215" s="5">
        <v>690.7</v>
      </c>
      <c r="P215" s="5">
        <v>116.97055843692259</v>
      </c>
      <c r="Q215" s="2">
        <v>690.7</v>
      </c>
      <c r="R215" s="2">
        <v>117.38555764331576</v>
      </c>
      <c r="S215" s="5">
        <v>690.7</v>
      </c>
      <c r="T215" s="5">
        <v>118.19904628203986</v>
      </c>
      <c r="U215" s="2">
        <v>690.7</v>
      </c>
      <c r="V215" s="2">
        <v>115.92408862450763</v>
      </c>
      <c r="W215" s="5">
        <v>690.7</v>
      </c>
      <c r="X215" s="5">
        <v>117.05306267189599</v>
      </c>
      <c r="Y215" s="2">
        <v>690.7</v>
      </c>
      <c r="Z215" s="2">
        <v>118.19742897419114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cols>
    <col min="3" max="3" width="31.85546875" bestFit="1" customWidth="1"/>
    <col min="4" max="4" width="28.7109375" bestFit="1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8:AE233"/>
  <sheetViews>
    <sheetView topLeftCell="D16" zoomScale="90" zoomScaleNormal="90" workbookViewId="0">
      <selection activeCell="D18" sqref="D18"/>
    </sheetView>
  </sheetViews>
  <sheetFormatPr baseColWidth="10" defaultRowHeight="15"/>
  <cols>
    <col min="2" max="2" width="11.85546875" bestFit="1" customWidth="1"/>
  </cols>
  <sheetData>
    <row r="18" spans="2:31">
      <c r="F18">
        <v>1</v>
      </c>
      <c r="H18">
        <v>2</v>
      </c>
      <c r="J18">
        <v>3</v>
      </c>
      <c r="L18">
        <v>4</v>
      </c>
      <c r="N18">
        <v>5</v>
      </c>
      <c r="P18">
        <v>6</v>
      </c>
      <c r="R18">
        <v>7</v>
      </c>
      <c r="T18">
        <v>8</v>
      </c>
      <c r="V18">
        <v>9</v>
      </c>
      <c r="X18">
        <v>10</v>
      </c>
      <c r="Z18">
        <v>11</v>
      </c>
      <c r="AB18">
        <v>12</v>
      </c>
      <c r="AD18">
        <v>13</v>
      </c>
    </row>
    <row r="19" spans="2:31">
      <c r="B19">
        <v>0</v>
      </c>
      <c r="C19" s="1">
        <v>0</v>
      </c>
      <c r="D19" s="1">
        <v>117.03</v>
      </c>
      <c r="F19" s="1">
        <v>0</v>
      </c>
      <c r="G19" s="1">
        <v>117.03</v>
      </c>
      <c r="H19" s="1">
        <v>0</v>
      </c>
      <c r="I19" s="1">
        <v>117.03</v>
      </c>
      <c r="J19" s="1">
        <v>0</v>
      </c>
      <c r="K19" s="1">
        <v>117.03</v>
      </c>
      <c r="L19" s="1">
        <v>0</v>
      </c>
      <c r="M19" s="1">
        <v>117.03</v>
      </c>
      <c r="N19" s="1">
        <v>0</v>
      </c>
      <c r="O19" s="1">
        <v>117.03</v>
      </c>
      <c r="P19" s="1">
        <v>0</v>
      </c>
      <c r="Q19" s="1">
        <v>117.03</v>
      </c>
      <c r="R19" s="1">
        <v>0</v>
      </c>
      <c r="S19" s="1">
        <v>117.03</v>
      </c>
      <c r="T19" s="1">
        <v>0</v>
      </c>
      <c r="U19" s="1">
        <v>117.03</v>
      </c>
      <c r="V19" s="1">
        <v>0</v>
      </c>
      <c r="W19" s="1">
        <v>117.03</v>
      </c>
      <c r="X19" s="1">
        <v>0</v>
      </c>
      <c r="Y19" s="1">
        <v>117.03</v>
      </c>
      <c r="Z19" s="1">
        <v>0</v>
      </c>
      <c r="AA19" s="1">
        <v>117.03</v>
      </c>
      <c r="AB19" s="1">
        <v>0</v>
      </c>
      <c r="AC19" s="1">
        <v>117.03</v>
      </c>
      <c r="AD19" s="1">
        <v>0</v>
      </c>
      <c r="AE19" s="1">
        <v>117.03</v>
      </c>
    </row>
    <row r="20" spans="2:31">
      <c r="B20">
        <f t="shared" ref="B20:B51" ca="1" si="0">RAND()*7</f>
        <v>2.378616820942355</v>
      </c>
      <c r="C20" s="1">
        <f t="shared" ref="C20:C51" ca="1" si="1">C19+B20</f>
        <v>2.378616820942355</v>
      </c>
      <c r="D20" s="1">
        <f ca="1">D19-RAND()/10*2</f>
        <v>116.91986404675201</v>
      </c>
      <c r="F20" s="1">
        <v>0.29691086429408742</v>
      </c>
      <c r="G20" s="1">
        <v>116.93893038094919</v>
      </c>
      <c r="H20" s="1">
        <v>6.7348792192088576</v>
      </c>
      <c r="I20" s="1">
        <v>116.97258170474151</v>
      </c>
      <c r="J20" s="1">
        <v>3.381130258851035</v>
      </c>
      <c r="K20" s="1">
        <v>116.90965421809285</v>
      </c>
      <c r="L20" s="1">
        <v>4.6404394055854583</v>
      </c>
      <c r="M20" s="1">
        <v>116.95659499909551</v>
      </c>
      <c r="N20" s="1">
        <v>6.0000913566245098</v>
      </c>
      <c r="O20" s="1">
        <v>116.87299022914989</v>
      </c>
      <c r="P20" s="1">
        <v>3.2345410059406072</v>
      </c>
      <c r="Q20" s="1">
        <v>117.02495252345355</v>
      </c>
      <c r="R20" s="1">
        <v>1.5179115448201141</v>
      </c>
      <c r="S20" s="1">
        <v>116.98916082919027</v>
      </c>
      <c r="T20" s="1">
        <v>0.96015079493610411</v>
      </c>
      <c r="U20" s="1">
        <v>116.90235373123913</v>
      </c>
      <c r="V20" s="1">
        <v>4.9173948951116051</v>
      </c>
      <c r="W20" s="1">
        <v>116.86487921516411</v>
      </c>
      <c r="X20" s="1">
        <v>0.5270935849716889</v>
      </c>
      <c r="Y20" s="1">
        <v>116.90115538509048</v>
      </c>
      <c r="Z20" s="1">
        <v>2.0658209233353002</v>
      </c>
      <c r="AA20" s="1">
        <v>116.9052161107349</v>
      </c>
      <c r="AB20" s="1">
        <v>2.4114237777763021</v>
      </c>
      <c r="AC20" s="1">
        <v>116.83822755629937</v>
      </c>
      <c r="AD20" s="1">
        <v>5.7620589086147405</v>
      </c>
      <c r="AE20" s="1">
        <v>116.86537363940376</v>
      </c>
    </row>
    <row r="21" spans="2:31">
      <c r="B21">
        <f t="shared" ca="1" si="0"/>
        <v>6.3812238823050276</v>
      </c>
      <c r="C21" s="1">
        <f t="shared" ca="1" si="1"/>
        <v>8.7598407032473826</v>
      </c>
      <c r="D21" s="1">
        <f ca="1">D20-RAND()/10*2</f>
        <v>116.90810015599411</v>
      </c>
      <c r="F21" s="1">
        <v>3.1791251984902869</v>
      </c>
      <c r="G21" s="1">
        <v>116.78257763607134</v>
      </c>
      <c r="H21" s="1">
        <v>7.0944542277615064</v>
      </c>
      <c r="I21" s="1">
        <v>116.85011411061906</v>
      </c>
      <c r="J21" s="1">
        <v>6.8846855532398941</v>
      </c>
      <c r="K21" s="1">
        <v>116.72608372699054</v>
      </c>
      <c r="L21" s="1">
        <v>7.3519362308613863</v>
      </c>
      <c r="M21" s="1">
        <v>116.83789474336429</v>
      </c>
      <c r="N21" s="1">
        <v>12.965834097949976</v>
      </c>
      <c r="O21" s="1">
        <v>116.84430315664474</v>
      </c>
      <c r="P21" s="1">
        <v>3.8598503394278234</v>
      </c>
      <c r="Q21" s="1">
        <v>116.90651071027879</v>
      </c>
      <c r="R21" s="1">
        <v>5.2848571315603232</v>
      </c>
      <c r="S21" s="1">
        <v>116.91983461883825</v>
      </c>
      <c r="T21" s="1">
        <v>6.3322959685893503</v>
      </c>
      <c r="U21" s="1">
        <v>116.84901908365751</v>
      </c>
      <c r="V21" s="1">
        <v>6.0788860907713405</v>
      </c>
      <c r="W21" s="1">
        <v>116.83938449414943</v>
      </c>
      <c r="X21" s="1">
        <v>0.57819573292455151</v>
      </c>
      <c r="Y21" s="1">
        <v>116.85125108273246</v>
      </c>
      <c r="Z21" s="1">
        <v>4.9991559906610572</v>
      </c>
      <c r="AA21" s="1">
        <v>116.81658750376671</v>
      </c>
      <c r="AB21" s="1">
        <v>8.6510726028610243</v>
      </c>
      <c r="AC21" s="1">
        <v>116.66485501692057</v>
      </c>
      <c r="AD21" s="1">
        <v>7.9342060435059798</v>
      </c>
      <c r="AE21" s="1">
        <v>116.66713792533425</v>
      </c>
    </row>
    <row r="22" spans="2:31">
      <c r="B22">
        <f t="shared" ca="1" si="0"/>
        <v>2.6436231295521742</v>
      </c>
      <c r="C22" s="1">
        <f t="shared" ca="1" si="1"/>
        <v>11.403463832799556</v>
      </c>
      <c r="D22" s="1">
        <f ca="1">D21-RAND()/10*2</f>
        <v>116.77857574836457</v>
      </c>
      <c r="F22" s="1">
        <v>7.8369818848301307</v>
      </c>
      <c r="G22" s="1">
        <v>116.70643039787143</v>
      </c>
      <c r="H22" s="1">
        <v>8.419270489874954</v>
      </c>
      <c r="I22" s="1">
        <v>116.66099642119231</v>
      </c>
      <c r="J22" s="1">
        <v>13.023589812095103</v>
      </c>
      <c r="K22" s="1">
        <v>116.59406636610298</v>
      </c>
      <c r="L22" s="1">
        <v>12.696260424044713</v>
      </c>
      <c r="M22" s="1">
        <v>116.83095249402724</v>
      </c>
      <c r="N22" s="1">
        <v>18.894128806235663</v>
      </c>
      <c r="O22" s="1">
        <v>116.79923971430007</v>
      </c>
      <c r="P22" s="1">
        <v>6.9181764191033057</v>
      </c>
      <c r="Q22" s="1">
        <v>116.87339343854055</v>
      </c>
      <c r="R22" s="1">
        <v>11.514671846344582</v>
      </c>
      <c r="S22" s="1">
        <v>116.86304936758965</v>
      </c>
      <c r="T22" s="1">
        <v>9.5304955527042061</v>
      </c>
      <c r="U22" s="1">
        <v>116.69810613078991</v>
      </c>
      <c r="V22" s="1">
        <v>11.95419543813871</v>
      </c>
      <c r="W22" s="1">
        <v>116.80537012729246</v>
      </c>
      <c r="X22" s="1">
        <v>0.83253087253306979</v>
      </c>
      <c r="Y22" s="1">
        <v>116.73038876544213</v>
      </c>
      <c r="Z22" s="1">
        <v>6.421788326620705</v>
      </c>
      <c r="AA22" s="1">
        <v>116.7846921730428</v>
      </c>
      <c r="AB22" s="1">
        <v>14.092071231872758</v>
      </c>
      <c r="AC22" s="1">
        <v>116.50310734902187</v>
      </c>
      <c r="AD22" s="1">
        <v>9.0284270494129082</v>
      </c>
      <c r="AE22" s="1">
        <v>116.54601584656635</v>
      </c>
    </row>
    <row r="23" spans="2:31">
      <c r="B23">
        <f t="shared" ca="1" si="0"/>
        <v>0.99096406844879859</v>
      </c>
      <c r="C23" s="1">
        <f t="shared" ca="1" si="1"/>
        <v>12.394427901248354</v>
      </c>
      <c r="D23" s="1">
        <f ca="1">D22-RAND()/10*2</f>
        <v>116.67379174530777</v>
      </c>
      <c r="F23" s="1">
        <v>13.90107291910768</v>
      </c>
      <c r="G23" s="1">
        <v>116.6908999614236</v>
      </c>
      <c r="H23" s="1">
        <v>14.683690737149579</v>
      </c>
      <c r="I23" s="1">
        <v>116.56542866916979</v>
      </c>
      <c r="J23" s="1">
        <v>17.470196767127533</v>
      </c>
      <c r="K23" s="1">
        <v>116.44892998105774</v>
      </c>
      <c r="L23" s="1">
        <v>16.16106909853255</v>
      </c>
      <c r="M23" s="1">
        <v>116.79117021440447</v>
      </c>
      <c r="N23" s="1">
        <v>20.855441480879314</v>
      </c>
      <c r="O23" s="1">
        <v>116.78151939138809</v>
      </c>
      <c r="P23" s="1">
        <v>7.8861448206936453</v>
      </c>
      <c r="Q23" s="1">
        <v>116.77484986205151</v>
      </c>
      <c r="R23" s="1">
        <v>12.707714736253772</v>
      </c>
      <c r="S23" s="1">
        <v>116.68077909606279</v>
      </c>
      <c r="T23" s="1">
        <v>15.180360395244604</v>
      </c>
      <c r="U23" s="1">
        <v>116.65195159347047</v>
      </c>
      <c r="V23" s="1">
        <v>15.667922079507338</v>
      </c>
      <c r="W23" s="1">
        <v>116.64798114063659</v>
      </c>
      <c r="X23" s="1">
        <v>4.9159845434142122</v>
      </c>
      <c r="Y23" s="1">
        <v>116.61704401059697</v>
      </c>
      <c r="Z23" s="1">
        <v>10.408052535998809</v>
      </c>
      <c r="AA23" s="1">
        <v>116.59808030413575</v>
      </c>
      <c r="AB23" s="1">
        <v>17.058525319107247</v>
      </c>
      <c r="AC23" s="1">
        <v>116.32679632082299</v>
      </c>
      <c r="AD23" s="1">
        <v>11.682578229392437</v>
      </c>
      <c r="AE23" s="1">
        <v>116.52876639081201</v>
      </c>
    </row>
    <row r="24" spans="2:31">
      <c r="B24">
        <f t="shared" ca="1" si="0"/>
        <v>4.425473680098813</v>
      </c>
      <c r="C24" s="1">
        <f t="shared" ca="1" si="1"/>
        <v>16.819901581347168</v>
      </c>
      <c r="D24" s="1">
        <f ca="1">D23-RAND()/10*2</f>
        <v>116.49108442296168</v>
      </c>
      <c r="F24" s="1">
        <v>20.425028278457994</v>
      </c>
      <c r="G24" s="1">
        <v>116.68632529339486</v>
      </c>
      <c r="H24" s="1">
        <v>16.660507223170896</v>
      </c>
      <c r="I24" s="1">
        <v>116.55906063239993</v>
      </c>
      <c r="J24" s="1">
        <v>18.062862891052397</v>
      </c>
      <c r="K24" s="1">
        <v>116.37943996629807</v>
      </c>
      <c r="L24" s="1">
        <v>19.434264889795166</v>
      </c>
      <c r="M24" s="1">
        <v>116.68693250284674</v>
      </c>
      <c r="N24" s="1">
        <v>22.637519494407407</v>
      </c>
      <c r="O24" s="1">
        <v>116.59333212258214</v>
      </c>
      <c r="P24" s="1">
        <v>14.692485510169707</v>
      </c>
      <c r="Q24" s="1">
        <v>116.63297442015998</v>
      </c>
      <c r="R24" s="1">
        <v>13.72372541736639</v>
      </c>
      <c r="S24" s="1">
        <v>116.61811956915238</v>
      </c>
      <c r="T24" s="1">
        <v>15.396986142530743</v>
      </c>
      <c r="U24" s="1">
        <v>116.57291275220553</v>
      </c>
      <c r="V24" s="1">
        <v>16.489486566676721</v>
      </c>
      <c r="W24" s="1">
        <v>116.6125513076733</v>
      </c>
      <c r="X24" s="1">
        <v>6.1968807414706273</v>
      </c>
      <c r="Y24" s="1">
        <v>116.45016326523451</v>
      </c>
      <c r="Z24" s="1">
        <v>14.657974209576135</v>
      </c>
      <c r="AA24" s="1">
        <v>116.40975909848649</v>
      </c>
      <c r="AB24" s="1">
        <v>19.6919980603654</v>
      </c>
      <c r="AC24" s="1">
        <v>116.17508844469056</v>
      </c>
      <c r="AD24" s="1">
        <v>15.152836725224534</v>
      </c>
      <c r="AE24" s="1">
        <v>116.33783942130043</v>
      </c>
    </row>
    <row r="25" spans="2:31">
      <c r="B25">
        <f t="shared" ca="1" si="0"/>
        <v>1.3670257790503366</v>
      </c>
      <c r="C25" s="1">
        <f t="shared" ca="1" si="1"/>
        <v>18.186927360397505</v>
      </c>
      <c r="D25" s="1">
        <f ca="1">D24-RAND()/10*2</f>
        <v>116.34540028045869</v>
      </c>
      <c r="F25" s="1">
        <v>24.342482366551586</v>
      </c>
      <c r="G25" s="1">
        <v>116.5622060760676</v>
      </c>
      <c r="H25" s="1">
        <v>20.259390089882778</v>
      </c>
      <c r="I25" s="1">
        <v>116.49771380919429</v>
      </c>
      <c r="J25" s="1">
        <v>20.514331437312762</v>
      </c>
      <c r="K25" s="1">
        <v>116.32809109821017</v>
      </c>
      <c r="L25" s="1">
        <v>25.452880184911756</v>
      </c>
      <c r="M25" s="1">
        <v>116.63528028246704</v>
      </c>
      <c r="N25" s="1">
        <v>25.764560217382137</v>
      </c>
      <c r="O25" s="1">
        <v>116.53383607275444</v>
      </c>
      <c r="P25" s="1">
        <v>16.42540217134858</v>
      </c>
      <c r="Q25" s="1">
        <v>116.43773648517102</v>
      </c>
      <c r="R25" s="1">
        <v>19.25410673931702</v>
      </c>
      <c r="S25" s="1">
        <v>116.60385737667559</v>
      </c>
      <c r="T25" s="1">
        <v>18.816620410046738</v>
      </c>
      <c r="U25" s="1">
        <v>116.55648650110973</v>
      </c>
      <c r="V25" s="1">
        <v>17.421852674732609</v>
      </c>
      <c r="W25" s="1">
        <v>116.55274693303197</v>
      </c>
      <c r="X25" s="1">
        <v>6.2362670193506933</v>
      </c>
      <c r="Y25" s="1">
        <v>116.41504771252499</v>
      </c>
      <c r="Z25" s="1">
        <v>17.268429931815536</v>
      </c>
      <c r="AA25" s="1">
        <v>116.36852282004581</v>
      </c>
      <c r="AB25" s="1">
        <v>19.890449003859509</v>
      </c>
      <c r="AC25" s="1">
        <v>116.047407345327</v>
      </c>
      <c r="AD25" s="1">
        <v>18.51017601449378</v>
      </c>
      <c r="AE25" s="1">
        <v>116.24533037951055</v>
      </c>
    </row>
    <row r="26" spans="2:31">
      <c r="B26">
        <f t="shared" ca="1" si="0"/>
        <v>6.1327806622755157</v>
      </c>
      <c r="C26" s="1">
        <f t="shared" ca="1" si="1"/>
        <v>24.319708022673019</v>
      </c>
      <c r="D26" s="1">
        <f ca="1">D25-RAND()/10*2</f>
        <v>116.26164885733692</v>
      </c>
      <c r="F26" s="1">
        <v>28.467949623169918</v>
      </c>
      <c r="G26" s="1">
        <v>116.48094204363433</v>
      </c>
      <c r="H26" s="1">
        <v>22.375375814592342</v>
      </c>
      <c r="I26" s="1">
        <v>116.35592956991545</v>
      </c>
      <c r="J26" s="1">
        <v>25.135197285158743</v>
      </c>
      <c r="K26" s="1">
        <v>116.24289042894816</v>
      </c>
      <c r="L26" s="1">
        <v>28.503528621271524</v>
      </c>
      <c r="M26" s="1">
        <v>116.44626941029806</v>
      </c>
      <c r="N26" s="1">
        <v>28.184143365392643</v>
      </c>
      <c r="O26" s="1">
        <v>116.3799664965218</v>
      </c>
      <c r="P26" s="1">
        <v>18.660224246172717</v>
      </c>
      <c r="Q26" s="1">
        <v>116.29511003968267</v>
      </c>
      <c r="R26" s="1">
        <v>20.139233876521786</v>
      </c>
      <c r="S26" s="1">
        <v>116.51032207797384</v>
      </c>
      <c r="T26" s="1">
        <v>23.186711122802635</v>
      </c>
      <c r="U26" s="1">
        <v>116.36090034039414</v>
      </c>
      <c r="V26" s="1">
        <v>23.811891137327304</v>
      </c>
      <c r="W26" s="1">
        <v>116.50979654812409</v>
      </c>
      <c r="X26" s="1">
        <v>11.363403802511927</v>
      </c>
      <c r="Y26" s="1">
        <v>116.24662458264636</v>
      </c>
      <c r="Z26" s="1">
        <v>24.002187941670087</v>
      </c>
      <c r="AA26" s="1">
        <v>116.28936362757125</v>
      </c>
      <c r="AB26" s="1">
        <v>20.557417647706476</v>
      </c>
      <c r="AC26" s="1">
        <v>115.98516013679273</v>
      </c>
      <c r="AD26" s="1">
        <v>18.710832210837903</v>
      </c>
      <c r="AE26" s="1">
        <v>116.13309437756268</v>
      </c>
    </row>
    <row r="27" spans="2:31">
      <c r="B27">
        <f t="shared" ca="1" si="0"/>
        <v>5.8211547332229081</v>
      </c>
      <c r="C27" s="1">
        <f t="shared" ca="1" si="1"/>
        <v>30.140862755895927</v>
      </c>
      <c r="D27" s="1">
        <f ca="1">D26-RAND()/10*2</f>
        <v>116.17133102743288</v>
      </c>
      <c r="F27" s="1">
        <v>32.251799008783408</v>
      </c>
      <c r="G27" s="1">
        <v>116.28752112510008</v>
      </c>
      <c r="H27" s="1">
        <v>29.260745896999147</v>
      </c>
      <c r="I27" s="1">
        <v>116.17585470686396</v>
      </c>
      <c r="J27" s="1">
        <v>26.840419082061409</v>
      </c>
      <c r="K27" s="1">
        <v>116.04290507805439</v>
      </c>
      <c r="L27" s="1">
        <v>28.758512761253414</v>
      </c>
      <c r="M27" s="1">
        <v>116.42532246401539</v>
      </c>
      <c r="N27" s="1">
        <v>28.889031984208746</v>
      </c>
      <c r="O27" s="1">
        <v>116.28676224138938</v>
      </c>
      <c r="P27" s="1">
        <v>21.580881286554991</v>
      </c>
      <c r="Q27" s="1">
        <v>116.20226344093534</v>
      </c>
      <c r="R27" s="1">
        <v>26.788352575089711</v>
      </c>
      <c r="S27" s="1">
        <v>116.37378926449138</v>
      </c>
      <c r="T27" s="1">
        <v>25.223200333306458</v>
      </c>
      <c r="U27" s="1">
        <v>116.28930571572458</v>
      </c>
      <c r="V27" s="1">
        <v>30.502751621102647</v>
      </c>
      <c r="W27" s="1">
        <v>116.39895736936869</v>
      </c>
      <c r="X27" s="1">
        <v>16.155059244029196</v>
      </c>
      <c r="Y27" s="1">
        <v>116.15922223362645</v>
      </c>
      <c r="Z27" s="1">
        <v>27.655670809072397</v>
      </c>
      <c r="AA27" s="1">
        <v>116.20303247862368</v>
      </c>
      <c r="AB27" s="1">
        <v>25.20674411360228</v>
      </c>
      <c r="AC27" s="1">
        <v>115.80743473218099</v>
      </c>
      <c r="AD27" s="1">
        <v>23.935873549828717</v>
      </c>
      <c r="AE27" s="1">
        <v>116.05724337992825</v>
      </c>
    </row>
    <row r="28" spans="2:31">
      <c r="B28">
        <f t="shared" ca="1" si="0"/>
        <v>1.226571402088144</v>
      </c>
      <c r="C28" s="1">
        <f t="shared" ca="1" si="1"/>
        <v>31.367434157984071</v>
      </c>
      <c r="D28" s="1">
        <f ca="1">D27-RAND()/10*2</f>
        <v>116.00955852390263</v>
      </c>
      <c r="F28" s="1">
        <v>38.879714980773883</v>
      </c>
      <c r="G28" s="1">
        <v>116.08964481784817</v>
      </c>
      <c r="H28" s="1">
        <v>33.629347539023826</v>
      </c>
      <c r="I28" s="1">
        <v>116.00460057021334</v>
      </c>
      <c r="J28" s="1">
        <v>31.62265690067558</v>
      </c>
      <c r="K28" s="1">
        <v>116.03551960666513</v>
      </c>
      <c r="L28" s="1">
        <v>31.960394298143527</v>
      </c>
      <c r="M28" s="1">
        <v>116.30678878623783</v>
      </c>
      <c r="N28" s="1">
        <v>31.885466971795566</v>
      </c>
      <c r="O28" s="1">
        <v>116.10076891348183</v>
      </c>
      <c r="P28" s="1">
        <v>25.040917640505949</v>
      </c>
      <c r="Q28" s="1">
        <v>116.18347928678416</v>
      </c>
      <c r="R28" s="1">
        <v>28.569202304290492</v>
      </c>
      <c r="S28" s="1">
        <v>116.37248295961743</v>
      </c>
      <c r="T28" s="1">
        <v>25.911923657717303</v>
      </c>
      <c r="U28" s="1">
        <v>116.0925038640498</v>
      </c>
      <c r="V28" s="1">
        <v>31.676144941176506</v>
      </c>
      <c r="W28" s="1">
        <v>116.37715134838113</v>
      </c>
      <c r="X28" s="1">
        <v>20.350658275025371</v>
      </c>
      <c r="Y28" s="1">
        <v>116.10488130274766</v>
      </c>
      <c r="Z28" s="1">
        <v>28.134563481460493</v>
      </c>
      <c r="AA28" s="1">
        <v>116.10376794168262</v>
      </c>
      <c r="AB28" s="1">
        <v>26.642867385192819</v>
      </c>
      <c r="AC28" s="1">
        <v>115.66781364737996</v>
      </c>
      <c r="AD28" s="1">
        <v>26.537925940469481</v>
      </c>
      <c r="AE28" s="1">
        <v>116.00793485366216</v>
      </c>
    </row>
    <row r="29" spans="2:31">
      <c r="B29">
        <f t="shared" ca="1" si="0"/>
        <v>2.5765009202581197</v>
      </c>
      <c r="C29" s="1">
        <f t="shared" ca="1" si="1"/>
        <v>33.943935078242191</v>
      </c>
      <c r="D29" s="1">
        <f ca="1">D28-RAND()/10*2</f>
        <v>115.98905665494502</v>
      </c>
      <c r="F29" s="1">
        <v>39.573074451294708</v>
      </c>
      <c r="G29" s="1">
        <v>116.07760245209782</v>
      </c>
      <c r="H29" s="1">
        <v>36.17294401461681</v>
      </c>
      <c r="I29" s="1">
        <v>115.97057972136923</v>
      </c>
      <c r="J29" s="1">
        <v>35.612726588098724</v>
      </c>
      <c r="K29" s="1">
        <v>116.0128098936741</v>
      </c>
      <c r="L29" s="1">
        <v>37.302854702639223</v>
      </c>
      <c r="M29" s="1">
        <v>116.15360869464779</v>
      </c>
      <c r="N29" s="1">
        <v>38.48660343593091</v>
      </c>
      <c r="O29" s="1">
        <v>116.08289819605253</v>
      </c>
      <c r="P29" s="1">
        <v>26.645353620479678</v>
      </c>
      <c r="Q29" s="1">
        <v>116.02771181673121</v>
      </c>
      <c r="R29" s="1">
        <v>34.761765787643988</v>
      </c>
      <c r="S29" s="1">
        <v>116.31165818396178</v>
      </c>
      <c r="T29" s="1">
        <v>32.224678877112353</v>
      </c>
      <c r="U29" s="1">
        <v>116.02697239904798</v>
      </c>
      <c r="V29" s="1">
        <v>32.970041017569415</v>
      </c>
      <c r="W29" s="1">
        <v>116.30715248206816</v>
      </c>
      <c r="X29" s="1">
        <v>26.531064171888374</v>
      </c>
      <c r="Y29" s="1">
        <v>116.09721777369766</v>
      </c>
      <c r="Z29" s="1">
        <v>32.152828381746147</v>
      </c>
      <c r="AA29" s="1">
        <v>115.90941285370927</v>
      </c>
      <c r="AB29" s="1">
        <v>30.17223198472351</v>
      </c>
      <c r="AC29" s="1">
        <v>115.52918226539977</v>
      </c>
      <c r="AD29" s="1">
        <v>27.713755217994276</v>
      </c>
      <c r="AE29" s="1">
        <v>115.81862352962729</v>
      </c>
    </row>
    <row r="30" spans="2:31">
      <c r="B30">
        <f t="shared" ca="1" si="0"/>
        <v>6.4733056542802343</v>
      </c>
      <c r="C30" s="1">
        <f t="shared" ca="1" si="1"/>
        <v>40.417240732522423</v>
      </c>
      <c r="D30" s="1">
        <f ca="1">D29-RAND()/10*2</f>
        <v>115.79998331403712</v>
      </c>
      <c r="F30" s="1">
        <v>41.085246517015108</v>
      </c>
      <c r="G30" s="1">
        <v>116.03733757328182</v>
      </c>
      <c r="H30" s="1">
        <v>37.422689019010079</v>
      </c>
      <c r="I30" s="1">
        <v>115.95834563182369</v>
      </c>
      <c r="J30" s="1">
        <v>42.515786467547002</v>
      </c>
      <c r="K30" s="1">
        <v>115.96692174615846</v>
      </c>
      <c r="L30" s="1">
        <v>38.811951457944154</v>
      </c>
      <c r="M30" s="1">
        <v>116.06418855514055</v>
      </c>
      <c r="N30" s="1">
        <v>41.493883937486991</v>
      </c>
      <c r="O30" s="1">
        <v>115.89668964888105</v>
      </c>
      <c r="P30" s="1">
        <v>28.910187377795062</v>
      </c>
      <c r="Q30" s="1">
        <v>116.0271449943581</v>
      </c>
      <c r="R30" s="1">
        <v>34.959459940692724</v>
      </c>
      <c r="S30" s="1">
        <v>116.21652348888118</v>
      </c>
      <c r="T30" s="1">
        <v>35.235414081036353</v>
      </c>
      <c r="U30" s="1">
        <v>115.99152786258402</v>
      </c>
      <c r="V30" s="1">
        <v>39.597121991729168</v>
      </c>
      <c r="W30" s="1">
        <v>116.12896271310436</v>
      </c>
      <c r="X30" s="1">
        <v>33.217158850125706</v>
      </c>
      <c r="Y30" s="1">
        <v>115.92045618993603</v>
      </c>
      <c r="Z30" s="1">
        <v>34.103430302049425</v>
      </c>
      <c r="AA30" s="1">
        <v>115.76087110982317</v>
      </c>
      <c r="AB30" s="1">
        <v>36.615319084590979</v>
      </c>
      <c r="AC30" s="1">
        <v>115.34290685406255</v>
      </c>
      <c r="AD30" s="1">
        <v>32.590038451455833</v>
      </c>
      <c r="AE30" s="1">
        <v>115.81625067751746</v>
      </c>
    </row>
    <row r="31" spans="2:31">
      <c r="B31">
        <f t="shared" ca="1" si="0"/>
        <v>2.902812029402873</v>
      </c>
      <c r="C31" s="1">
        <f t="shared" ca="1" si="1"/>
        <v>43.320052761925297</v>
      </c>
      <c r="D31" s="1">
        <f ca="1">D30-RAND()/10*2</f>
        <v>115.78677225367808</v>
      </c>
      <c r="F31" s="1">
        <v>41.274287619776814</v>
      </c>
      <c r="G31" s="1">
        <v>115.90894036932299</v>
      </c>
      <c r="H31" s="1">
        <v>43.108059324172309</v>
      </c>
      <c r="I31" s="1">
        <v>115.79403546964119</v>
      </c>
      <c r="J31" s="1">
        <v>43.188496590196934</v>
      </c>
      <c r="K31" s="1">
        <v>115.92388983203082</v>
      </c>
      <c r="L31" s="1">
        <v>39.654746050305121</v>
      </c>
      <c r="M31" s="1">
        <v>115.89961228471921</v>
      </c>
      <c r="N31" s="1">
        <v>44.986005084121253</v>
      </c>
      <c r="O31" s="1">
        <v>115.85309864526504</v>
      </c>
      <c r="P31" s="1">
        <v>34.188796666885537</v>
      </c>
      <c r="Q31" s="1">
        <v>115.93046998164337</v>
      </c>
      <c r="R31" s="1">
        <v>36.038611085330054</v>
      </c>
      <c r="S31" s="1">
        <v>116.05816632376302</v>
      </c>
      <c r="T31" s="1">
        <v>36.042939023006717</v>
      </c>
      <c r="U31" s="1">
        <v>115.90696639682311</v>
      </c>
      <c r="V31" s="1">
        <v>44.849902475417139</v>
      </c>
      <c r="W31" s="1">
        <v>115.96757164706843</v>
      </c>
      <c r="X31" s="1">
        <v>39.301504615301027</v>
      </c>
      <c r="Y31" s="1">
        <v>115.72107619760997</v>
      </c>
      <c r="Z31" s="1">
        <v>37.797608854489759</v>
      </c>
      <c r="AA31" s="1">
        <v>115.62040372176554</v>
      </c>
      <c r="AB31" s="1">
        <v>36.788449167073331</v>
      </c>
      <c r="AC31" s="1">
        <v>115.21222142796078</v>
      </c>
      <c r="AD31" s="1">
        <v>35.58337415733601</v>
      </c>
      <c r="AE31" s="1">
        <v>115.75200206232466</v>
      </c>
    </row>
    <row r="32" spans="2:31">
      <c r="B32">
        <f t="shared" ca="1" si="0"/>
        <v>3.6662654353165021</v>
      </c>
      <c r="C32" s="1">
        <f t="shared" ca="1" si="1"/>
        <v>46.9863181972418</v>
      </c>
      <c r="D32" s="1">
        <f ca="1">D31-RAND()/10*2</f>
        <v>115.6855323814667</v>
      </c>
      <c r="F32" s="1">
        <v>45.451952372126108</v>
      </c>
      <c r="G32" s="1">
        <v>115.82798714243671</v>
      </c>
      <c r="H32" s="1">
        <v>44.7539948792883</v>
      </c>
      <c r="I32" s="1">
        <v>115.61697487815393</v>
      </c>
      <c r="J32" s="1">
        <v>43.379321179360417</v>
      </c>
      <c r="K32" s="1">
        <v>115.74145501612097</v>
      </c>
      <c r="L32" s="1">
        <v>42.697231630231698</v>
      </c>
      <c r="M32" s="1">
        <v>115.78319514530463</v>
      </c>
      <c r="N32" s="1">
        <v>45.622029006591752</v>
      </c>
      <c r="O32" s="1">
        <v>115.76825889718924</v>
      </c>
      <c r="P32" s="1">
        <v>37.062651980970266</v>
      </c>
      <c r="Q32" s="1">
        <v>115.85799189165031</v>
      </c>
      <c r="R32" s="1">
        <v>40.664153097573738</v>
      </c>
      <c r="S32" s="1">
        <v>115.99521865237834</v>
      </c>
      <c r="T32" s="1">
        <v>37.747483618897533</v>
      </c>
      <c r="U32" s="1">
        <v>115.82936328005144</v>
      </c>
      <c r="V32" s="1">
        <v>47.203859922434241</v>
      </c>
      <c r="W32" s="1">
        <v>115.90275283821923</v>
      </c>
      <c r="X32" s="1">
        <v>42.71680542002359</v>
      </c>
      <c r="Y32" s="1">
        <v>115.52523637242589</v>
      </c>
      <c r="Z32" s="1">
        <v>38.688060824922914</v>
      </c>
      <c r="AA32" s="1">
        <v>115.6024840698207</v>
      </c>
      <c r="AB32" s="1">
        <v>36.809761354492551</v>
      </c>
      <c r="AC32" s="1">
        <v>115.06778923711285</v>
      </c>
      <c r="AD32" s="1">
        <v>39.807305178455792</v>
      </c>
      <c r="AE32" s="1">
        <v>115.70509670977452</v>
      </c>
    </row>
    <row r="33" spans="2:31">
      <c r="B33">
        <f t="shared" ca="1" si="0"/>
        <v>1.3570775378798243</v>
      </c>
      <c r="C33" s="1">
        <f t="shared" ca="1" si="1"/>
        <v>48.343395735121625</v>
      </c>
      <c r="D33" s="1">
        <f ca="1">D32-RAND()/10*2</f>
        <v>115.53306048307452</v>
      </c>
      <c r="F33" s="1">
        <v>45.790345795447145</v>
      </c>
      <c r="G33" s="1">
        <v>115.71576162396285</v>
      </c>
      <c r="H33" s="1">
        <v>51.690973705395152</v>
      </c>
      <c r="I33" s="1">
        <v>115.44804827524072</v>
      </c>
      <c r="J33" s="1">
        <v>43.871380704661654</v>
      </c>
      <c r="K33" s="1">
        <v>115.62532674926597</v>
      </c>
      <c r="L33" s="1">
        <v>45.793585727513403</v>
      </c>
      <c r="M33" s="1">
        <v>115.6782935923423</v>
      </c>
      <c r="N33" s="1">
        <v>50.681122331803209</v>
      </c>
      <c r="O33" s="1">
        <v>115.73681017164921</v>
      </c>
      <c r="P33" s="1">
        <v>41.750975577536181</v>
      </c>
      <c r="Q33" s="1">
        <v>115.75520111683088</v>
      </c>
      <c r="R33" s="1">
        <v>46.487820402180162</v>
      </c>
      <c r="S33" s="1">
        <v>115.87091463863123</v>
      </c>
      <c r="T33" s="1">
        <v>39.059091773917515</v>
      </c>
      <c r="U33" s="1">
        <v>115.67797533282675</v>
      </c>
      <c r="V33" s="1">
        <v>51.172286714819862</v>
      </c>
      <c r="W33" s="1">
        <v>115.80103434015001</v>
      </c>
      <c r="X33" s="1">
        <v>44.434686847000684</v>
      </c>
      <c r="Y33" s="1">
        <v>115.51721796725784</v>
      </c>
      <c r="Z33" s="1">
        <v>44.631516634280956</v>
      </c>
      <c r="AA33" s="1">
        <v>115.47928504131892</v>
      </c>
      <c r="AB33" s="1">
        <v>39.961813231131238</v>
      </c>
      <c r="AC33" s="1">
        <v>114.88709139537922</v>
      </c>
      <c r="AD33" s="1">
        <v>45.521617036831813</v>
      </c>
      <c r="AE33" s="1">
        <v>115.54416289966251</v>
      </c>
    </row>
    <row r="34" spans="2:31">
      <c r="B34">
        <f t="shared" ca="1" si="0"/>
        <v>0.44932634941140193</v>
      </c>
      <c r="C34" s="1">
        <f t="shared" ca="1" si="1"/>
        <v>48.792722084533025</v>
      </c>
      <c r="D34" s="1">
        <f ca="1">D33-RAND()/10*2</f>
        <v>115.48155242656365</v>
      </c>
      <c r="F34" s="1">
        <v>49.951700359847351</v>
      </c>
      <c r="G34" s="1">
        <v>115.70662193455476</v>
      </c>
      <c r="H34" s="1">
        <v>51.854353250832595</v>
      </c>
      <c r="I34" s="1">
        <v>115.35469325611591</v>
      </c>
      <c r="J34" s="1">
        <v>44.385513444169632</v>
      </c>
      <c r="K34" s="1">
        <v>115.46774940925164</v>
      </c>
      <c r="L34" s="1">
        <v>52.684353956252963</v>
      </c>
      <c r="M34" s="1">
        <v>115.48665040193788</v>
      </c>
      <c r="N34" s="1">
        <v>54.537317429634442</v>
      </c>
      <c r="O34" s="1">
        <v>115.6598148305992</v>
      </c>
      <c r="P34" s="1">
        <v>43.825703881167286</v>
      </c>
      <c r="Q34" s="1">
        <v>115.62748050713961</v>
      </c>
      <c r="R34" s="1">
        <v>48.638052118993194</v>
      </c>
      <c r="S34" s="1">
        <v>115.7503118424582</v>
      </c>
      <c r="T34" s="1">
        <v>42.907942696179823</v>
      </c>
      <c r="U34" s="1">
        <v>115.53441622339392</v>
      </c>
      <c r="V34" s="1">
        <v>56.601851112239359</v>
      </c>
      <c r="W34" s="1">
        <v>115.63778311126265</v>
      </c>
      <c r="X34" s="1">
        <v>47.387292751628749</v>
      </c>
      <c r="Y34" s="1">
        <v>115.48395576368195</v>
      </c>
      <c r="Z34" s="1">
        <v>46.857808822786254</v>
      </c>
      <c r="AA34" s="1">
        <v>115.42816903893595</v>
      </c>
      <c r="AB34" s="1">
        <v>41.579835425959111</v>
      </c>
      <c r="AC34" s="1">
        <v>114.88155751198704</v>
      </c>
      <c r="AD34" s="1">
        <v>46.665095459739895</v>
      </c>
      <c r="AE34" s="1">
        <v>115.51400998568721</v>
      </c>
    </row>
    <row r="35" spans="2:31">
      <c r="B35">
        <f t="shared" ca="1" si="0"/>
        <v>4.5995838551957933</v>
      </c>
      <c r="C35" s="1">
        <f t="shared" ca="1" si="1"/>
        <v>53.392305939728821</v>
      </c>
      <c r="D35" s="1">
        <f ca="1">D34-RAND()/10*2</f>
        <v>115.33872641190675</v>
      </c>
      <c r="F35" s="1">
        <v>56.001164852183322</v>
      </c>
      <c r="G35" s="1">
        <v>115.61710457336947</v>
      </c>
      <c r="H35" s="1">
        <v>57.676034065702915</v>
      </c>
      <c r="I35" s="1">
        <v>115.2205048555865</v>
      </c>
      <c r="J35" s="1">
        <v>44.756896389417562</v>
      </c>
      <c r="K35" s="1">
        <v>115.43437501322116</v>
      </c>
      <c r="L35" s="1">
        <v>58.455799343141834</v>
      </c>
      <c r="M35" s="1">
        <v>115.29855560577043</v>
      </c>
      <c r="N35" s="1">
        <v>61.3594996254281</v>
      </c>
      <c r="O35" s="1">
        <v>115.46780416815686</v>
      </c>
      <c r="P35" s="1">
        <v>50.376118171712811</v>
      </c>
      <c r="Q35" s="1">
        <v>115.55982060674947</v>
      </c>
      <c r="R35" s="1">
        <v>54.699226180592895</v>
      </c>
      <c r="S35" s="1">
        <v>115.64982475285851</v>
      </c>
      <c r="T35" s="1">
        <v>45.076018443643804</v>
      </c>
      <c r="U35" s="1">
        <v>115.52911240660383</v>
      </c>
      <c r="V35" s="1">
        <v>61.954080840117889</v>
      </c>
      <c r="W35" s="1">
        <v>115.51282881023675</v>
      </c>
      <c r="X35" s="1">
        <v>49.959092925019384</v>
      </c>
      <c r="Y35" s="1">
        <v>115.47864141472625</v>
      </c>
      <c r="Z35" s="1">
        <v>51.039841676729708</v>
      </c>
      <c r="AA35" s="1">
        <v>115.27382341520729</v>
      </c>
      <c r="AB35" s="1">
        <v>45.514028059991375</v>
      </c>
      <c r="AC35" s="1">
        <v>114.78969130525958</v>
      </c>
      <c r="AD35" s="1">
        <v>48.517475151972242</v>
      </c>
      <c r="AE35" s="1">
        <v>115.37248803214369</v>
      </c>
    </row>
    <row r="36" spans="2:31">
      <c r="B36">
        <f t="shared" ca="1" si="0"/>
        <v>5.8590821104327793</v>
      </c>
      <c r="C36" s="1">
        <f t="shared" ca="1" si="1"/>
        <v>59.251388050161601</v>
      </c>
      <c r="D36" s="1">
        <f ca="1">D35-RAND()/10*2</f>
        <v>115.23475560848351</v>
      </c>
      <c r="F36" s="1">
        <v>59.193845057620749</v>
      </c>
      <c r="G36" s="1">
        <v>115.61009402277452</v>
      </c>
      <c r="H36" s="1">
        <v>60.164136704305697</v>
      </c>
      <c r="I36" s="1">
        <v>115.18144541796789</v>
      </c>
      <c r="J36" s="1">
        <v>49.831214704491089</v>
      </c>
      <c r="K36" s="1">
        <v>115.27903189895412</v>
      </c>
      <c r="L36" s="1">
        <v>64.804914392509687</v>
      </c>
      <c r="M36" s="1">
        <v>115.22785979053705</v>
      </c>
      <c r="N36" s="1">
        <v>67.299569987076694</v>
      </c>
      <c r="O36" s="1">
        <v>115.33814398033253</v>
      </c>
      <c r="P36" s="1">
        <v>53.923779259382073</v>
      </c>
      <c r="Q36" s="1">
        <v>115.36101859825071</v>
      </c>
      <c r="R36" s="1">
        <v>61.153229839753294</v>
      </c>
      <c r="S36" s="1">
        <v>115.63548646990446</v>
      </c>
      <c r="T36" s="1">
        <v>49.649793911395257</v>
      </c>
      <c r="U36" s="1">
        <v>115.33226049390531</v>
      </c>
      <c r="V36" s="1">
        <v>64.257830396239072</v>
      </c>
      <c r="W36" s="1">
        <v>115.32247119494673</v>
      </c>
      <c r="X36" s="1">
        <v>52.060753138944733</v>
      </c>
      <c r="Y36" s="1">
        <v>115.39674565463574</v>
      </c>
      <c r="Z36" s="1">
        <v>53.554700456908137</v>
      </c>
      <c r="AA36" s="1">
        <v>115.204935919966</v>
      </c>
      <c r="AB36" s="1">
        <v>51.582093191887736</v>
      </c>
      <c r="AC36" s="1">
        <v>114.77723443483929</v>
      </c>
      <c r="AD36" s="1">
        <v>49.363673929788682</v>
      </c>
      <c r="AE36" s="1">
        <v>115.27563994703947</v>
      </c>
    </row>
    <row r="37" spans="2:31">
      <c r="B37">
        <f t="shared" ca="1" si="0"/>
        <v>5.1760967067981598</v>
      </c>
      <c r="C37" s="1">
        <f t="shared" ca="1" si="1"/>
        <v>64.427484756959757</v>
      </c>
      <c r="D37" s="1">
        <f ca="1">D36-RAND()/10*2</f>
        <v>115.08061924199424</v>
      </c>
      <c r="F37" s="1">
        <v>64.781395242234169</v>
      </c>
      <c r="G37" s="1">
        <v>115.48938195822528</v>
      </c>
      <c r="H37" s="1">
        <v>60.823944674987601</v>
      </c>
      <c r="I37" s="1">
        <v>115.16762944822538</v>
      </c>
      <c r="J37" s="1">
        <v>50.485936272029008</v>
      </c>
      <c r="K37" s="1">
        <v>115.2577993202914</v>
      </c>
      <c r="L37" s="1">
        <v>65.689118803314997</v>
      </c>
      <c r="M37" s="1">
        <v>115.04092681974338</v>
      </c>
      <c r="N37" s="1">
        <v>73.461320068838802</v>
      </c>
      <c r="O37" s="1">
        <v>115.15119942260576</v>
      </c>
      <c r="P37" s="1">
        <v>58.061281417397716</v>
      </c>
      <c r="Q37" s="1">
        <v>115.21378726877946</v>
      </c>
      <c r="R37" s="1">
        <v>67.252627638136801</v>
      </c>
      <c r="S37" s="1">
        <v>115.52683199224369</v>
      </c>
      <c r="T37" s="1">
        <v>50.820648742056058</v>
      </c>
      <c r="U37" s="1">
        <v>115.19634491927039</v>
      </c>
      <c r="V37" s="1">
        <v>68.897552627194258</v>
      </c>
      <c r="W37" s="1">
        <v>115.31486092652533</v>
      </c>
      <c r="X37" s="1">
        <v>52.822176405311751</v>
      </c>
      <c r="Y37" s="1">
        <v>115.33576738771887</v>
      </c>
      <c r="Z37" s="1">
        <v>53.913428562863928</v>
      </c>
      <c r="AA37" s="1">
        <v>115.08135382556125</v>
      </c>
      <c r="AB37" s="1">
        <v>57.19852426469285</v>
      </c>
      <c r="AC37" s="1">
        <v>114.60963348279242</v>
      </c>
      <c r="AD37" s="1">
        <v>50.320494812451351</v>
      </c>
      <c r="AE37" s="1">
        <v>115.26018839942971</v>
      </c>
    </row>
    <row r="38" spans="2:31">
      <c r="B38">
        <f t="shared" ca="1" si="0"/>
        <v>4.8791095998534519</v>
      </c>
      <c r="C38" s="1">
        <f t="shared" ca="1" si="1"/>
        <v>69.306594356813207</v>
      </c>
      <c r="D38" s="1">
        <f ca="1">D37-RAND()/10*2</f>
        <v>114.9919753164246</v>
      </c>
      <c r="F38" s="1">
        <v>65.610064500113666</v>
      </c>
      <c r="G38" s="1">
        <v>115.31085719128509</v>
      </c>
      <c r="H38" s="1">
        <v>65.660275604724177</v>
      </c>
      <c r="I38" s="1">
        <v>115.09391120447299</v>
      </c>
      <c r="J38" s="1">
        <v>56.51114296196171</v>
      </c>
      <c r="K38" s="1">
        <v>115.16852382334869</v>
      </c>
      <c r="L38" s="1">
        <v>69.225467315037648</v>
      </c>
      <c r="M38" s="1">
        <v>114.87917253273781</v>
      </c>
      <c r="N38" s="1">
        <v>78.291324124385639</v>
      </c>
      <c r="O38" s="1">
        <v>114.96284036866089</v>
      </c>
      <c r="P38" s="1">
        <v>62.582991885528799</v>
      </c>
      <c r="Q38" s="1">
        <v>115.14276160793506</v>
      </c>
      <c r="R38" s="1">
        <v>69.892158712463967</v>
      </c>
      <c r="S38" s="1">
        <v>115.38552238971428</v>
      </c>
      <c r="T38" s="1">
        <v>52.121071495880329</v>
      </c>
      <c r="U38" s="1">
        <v>115.12591969606812</v>
      </c>
      <c r="V38" s="1">
        <v>73.657419624839889</v>
      </c>
      <c r="W38" s="1">
        <v>115.25009168718657</v>
      </c>
      <c r="X38" s="1">
        <v>55.457425573552435</v>
      </c>
      <c r="Y38" s="1">
        <v>115.31998157840628</v>
      </c>
      <c r="Z38" s="1">
        <v>58.531288381538062</v>
      </c>
      <c r="AA38" s="1">
        <v>114.96525165671727</v>
      </c>
      <c r="AB38" s="1">
        <v>59.522792749093334</v>
      </c>
      <c r="AC38" s="1">
        <v>114.60138099589521</v>
      </c>
      <c r="AD38" s="1">
        <v>55.292550491895717</v>
      </c>
      <c r="AE38" s="1">
        <v>115.22295059378622</v>
      </c>
    </row>
    <row r="39" spans="2:31">
      <c r="B39">
        <f t="shared" ca="1" si="0"/>
        <v>1.3290812779482035</v>
      </c>
      <c r="C39" s="1">
        <f t="shared" ca="1" si="1"/>
        <v>70.635675634761412</v>
      </c>
      <c r="D39" s="1">
        <f ca="1">D38-RAND()/10*2</f>
        <v>114.96401474876771</v>
      </c>
      <c r="F39" s="1">
        <v>68.310668667659854</v>
      </c>
      <c r="G39" s="1">
        <v>115.27488964229516</v>
      </c>
      <c r="H39" s="1">
        <v>71.809584340420059</v>
      </c>
      <c r="I39" s="1">
        <v>114.89796069367038</v>
      </c>
      <c r="J39" s="1">
        <v>62.738191715793974</v>
      </c>
      <c r="K39" s="1">
        <v>115.14325149790638</v>
      </c>
      <c r="L39" s="1">
        <v>75.136298387500915</v>
      </c>
      <c r="M39" s="1">
        <v>114.68593704734745</v>
      </c>
      <c r="N39" s="1">
        <v>80.226350163606142</v>
      </c>
      <c r="O39" s="1">
        <v>114.95448672292926</v>
      </c>
      <c r="P39" s="1">
        <v>63.816447117438841</v>
      </c>
      <c r="Q39" s="1">
        <v>115.03576565252546</v>
      </c>
      <c r="R39" s="1">
        <v>73.634420916809987</v>
      </c>
      <c r="S39" s="1">
        <v>115.28700065088275</v>
      </c>
      <c r="T39" s="1">
        <v>55.633672541315121</v>
      </c>
      <c r="U39" s="1">
        <v>114.95903478020847</v>
      </c>
      <c r="V39" s="1">
        <v>78.372309243703214</v>
      </c>
      <c r="W39" s="1">
        <v>115.06118159350817</v>
      </c>
      <c r="X39" s="1">
        <v>60.061805429101682</v>
      </c>
      <c r="Y39" s="1">
        <v>115.13959739338756</v>
      </c>
      <c r="Z39" s="1">
        <v>62.843342355185641</v>
      </c>
      <c r="AA39" s="1">
        <v>114.83726513666652</v>
      </c>
      <c r="AB39" s="1">
        <v>63.455272591185178</v>
      </c>
      <c r="AC39" s="1">
        <v>114.51961065753211</v>
      </c>
      <c r="AD39" s="1">
        <v>59.139578481158729</v>
      </c>
      <c r="AE39" s="1">
        <v>115.0354810836036</v>
      </c>
    </row>
    <row r="40" spans="2:31">
      <c r="B40">
        <f t="shared" ca="1" si="0"/>
        <v>4.6723765994154585</v>
      </c>
      <c r="C40" s="1">
        <f t="shared" ca="1" si="1"/>
        <v>75.30805223417687</v>
      </c>
      <c r="D40" s="1">
        <f ca="1">D39-RAND()/10*2</f>
        <v>114.91347493342093</v>
      </c>
      <c r="F40" s="1">
        <v>71.121789653760942</v>
      </c>
      <c r="G40" s="1">
        <v>115.19006885798126</v>
      </c>
      <c r="H40" s="1">
        <v>73.539131636670575</v>
      </c>
      <c r="I40" s="1">
        <v>114.8316014516495</v>
      </c>
      <c r="J40" s="1">
        <v>69.577703990924363</v>
      </c>
      <c r="K40" s="1">
        <v>114.9823502320927</v>
      </c>
      <c r="L40" s="1">
        <v>75.369867306791889</v>
      </c>
      <c r="M40" s="1">
        <v>114.57508114578103</v>
      </c>
      <c r="N40" s="1">
        <v>83.724290985545835</v>
      </c>
      <c r="O40" s="1">
        <v>114.88107668004503</v>
      </c>
      <c r="P40" s="1">
        <v>65.295472902305548</v>
      </c>
      <c r="Q40" s="1">
        <v>114.98958767952875</v>
      </c>
      <c r="R40" s="1">
        <v>74.950575805910972</v>
      </c>
      <c r="S40" s="1">
        <v>115.16989852811891</v>
      </c>
      <c r="T40" s="1">
        <v>57.583934584218262</v>
      </c>
      <c r="U40" s="1">
        <v>114.9347122690328</v>
      </c>
      <c r="V40" s="1">
        <v>82.044387584455279</v>
      </c>
      <c r="W40" s="1">
        <v>114.96425192421636</v>
      </c>
      <c r="X40" s="1">
        <v>63.372674608567777</v>
      </c>
      <c r="Y40" s="1">
        <v>115.03737976663727</v>
      </c>
      <c r="Z40" s="1">
        <v>63.852380442875912</v>
      </c>
      <c r="AA40" s="1">
        <v>114.79983428520076</v>
      </c>
      <c r="AB40" s="1">
        <v>65.176486570877145</v>
      </c>
      <c r="AC40" s="1">
        <v>114.42879587383464</v>
      </c>
      <c r="AD40" s="1">
        <v>65.146775501375672</v>
      </c>
      <c r="AE40" s="1">
        <v>114.99860863970304</v>
      </c>
    </row>
    <row r="41" spans="2:31">
      <c r="B41">
        <f t="shared" ca="1" si="0"/>
        <v>3.947609159657202</v>
      </c>
      <c r="C41" s="1">
        <f t="shared" ca="1" si="1"/>
        <v>79.255661393834075</v>
      </c>
      <c r="D41" s="1">
        <f ca="1">D40-RAND()/10*2</f>
        <v>114.8597674998727</v>
      </c>
      <c r="F41" s="1">
        <v>71.277022602403349</v>
      </c>
      <c r="G41" s="1">
        <v>115.1063091118761</v>
      </c>
      <c r="H41" s="1">
        <v>77.618934432612065</v>
      </c>
      <c r="I41" s="1">
        <v>114.73181460784791</v>
      </c>
      <c r="J41" s="1">
        <v>72.847969512424271</v>
      </c>
      <c r="K41" s="1">
        <v>114.82009527984006</v>
      </c>
      <c r="L41" s="1">
        <v>77.626747641804968</v>
      </c>
      <c r="M41" s="1">
        <v>114.4532324663142</v>
      </c>
      <c r="N41" s="1">
        <v>90.007317325337596</v>
      </c>
      <c r="O41" s="1">
        <v>114.86249034338469</v>
      </c>
      <c r="P41" s="1">
        <v>70.273578794488571</v>
      </c>
      <c r="Q41" s="1">
        <v>114.94515320852558</v>
      </c>
      <c r="R41" s="1">
        <v>78.611182900857344</v>
      </c>
      <c r="S41" s="1">
        <v>115.14692742154593</v>
      </c>
      <c r="T41" s="1">
        <v>58.245567422112678</v>
      </c>
      <c r="U41" s="1">
        <v>114.84892033689962</v>
      </c>
      <c r="V41" s="1">
        <v>82.174624514026135</v>
      </c>
      <c r="W41" s="1">
        <v>114.83862893149204</v>
      </c>
      <c r="X41" s="1">
        <v>68.031085297516981</v>
      </c>
      <c r="Y41" s="1">
        <v>114.91293506263381</v>
      </c>
      <c r="Z41" s="1">
        <v>69.494723792134366</v>
      </c>
      <c r="AA41" s="1">
        <v>114.6959742255484</v>
      </c>
      <c r="AB41" s="1">
        <v>71.754841664018613</v>
      </c>
      <c r="AC41" s="1">
        <v>114.28883598606588</v>
      </c>
      <c r="AD41" s="1">
        <v>68.239744968013071</v>
      </c>
      <c r="AE41" s="1">
        <v>114.91122678576775</v>
      </c>
    </row>
    <row r="42" spans="2:31">
      <c r="B42">
        <f t="shared" ca="1" si="0"/>
        <v>3.5477926497213268</v>
      </c>
      <c r="C42" s="1">
        <f t="shared" ca="1" si="1"/>
        <v>82.803454043555405</v>
      </c>
      <c r="D42" s="1">
        <f ca="1">D41-RAND()/10*2</f>
        <v>114.77220196573509</v>
      </c>
      <c r="F42" s="1">
        <v>77.233072040482085</v>
      </c>
      <c r="G42" s="1">
        <v>114.99288089704922</v>
      </c>
      <c r="H42" s="1">
        <v>82.484602132109572</v>
      </c>
      <c r="I42" s="1">
        <v>114.72174113863829</v>
      </c>
      <c r="J42" s="1">
        <v>76.768104993035806</v>
      </c>
      <c r="K42" s="1">
        <v>114.80225703921096</v>
      </c>
      <c r="L42" s="1">
        <v>79.731747679292894</v>
      </c>
      <c r="M42" s="1">
        <v>114.33643501280585</v>
      </c>
      <c r="N42" s="1">
        <v>91.648522307757901</v>
      </c>
      <c r="O42" s="1">
        <v>114.67523709125268</v>
      </c>
      <c r="P42" s="1">
        <v>73.245139768584139</v>
      </c>
      <c r="Q42" s="1">
        <v>114.78471944190784</v>
      </c>
      <c r="R42" s="1">
        <v>85.404863098880099</v>
      </c>
      <c r="S42" s="1">
        <v>114.99473555589671</v>
      </c>
      <c r="T42" s="1">
        <v>60.739252704675437</v>
      </c>
      <c r="U42" s="1">
        <v>114.78095680729996</v>
      </c>
      <c r="V42" s="1">
        <v>82.811841275349991</v>
      </c>
      <c r="W42" s="1">
        <v>114.78393228092412</v>
      </c>
      <c r="X42" s="1">
        <v>73.721103575720107</v>
      </c>
      <c r="Y42" s="1">
        <v>114.75898536659584</v>
      </c>
      <c r="Z42" s="1">
        <v>71.416995544139496</v>
      </c>
      <c r="AA42" s="1">
        <v>114.53166514208282</v>
      </c>
      <c r="AB42" s="1">
        <v>72.197325435848157</v>
      </c>
      <c r="AC42" s="1">
        <v>114.09217703986991</v>
      </c>
      <c r="AD42" s="1">
        <v>72.15417890134772</v>
      </c>
      <c r="AE42" s="1">
        <v>114.89654867834265</v>
      </c>
    </row>
    <row r="43" spans="2:31">
      <c r="B43">
        <f t="shared" ca="1" si="0"/>
        <v>0.14643873788819661</v>
      </c>
      <c r="C43" s="1">
        <f t="shared" ca="1" si="1"/>
        <v>82.949892781443594</v>
      </c>
      <c r="D43" s="1">
        <f ca="1">D42-RAND()/10*2</f>
        <v>114.74562256920305</v>
      </c>
      <c r="F43" s="1">
        <v>80.592437676970079</v>
      </c>
      <c r="G43" s="1">
        <v>114.9555873196143</v>
      </c>
      <c r="H43" s="1">
        <v>88.611056000907283</v>
      </c>
      <c r="I43" s="1">
        <v>114.57600854092797</v>
      </c>
      <c r="J43" s="1">
        <v>78.555143841563165</v>
      </c>
      <c r="K43" s="1">
        <v>114.79488139596693</v>
      </c>
      <c r="L43" s="1">
        <v>80.42860129605458</v>
      </c>
      <c r="M43" s="1">
        <v>114.19176317486396</v>
      </c>
      <c r="N43" s="1">
        <v>95.890387799096274</v>
      </c>
      <c r="O43" s="1">
        <v>114.63502696188056</v>
      </c>
      <c r="P43" s="1">
        <v>74.895096652130178</v>
      </c>
      <c r="Q43" s="1">
        <v>114.72580361673657</v>
      </c>
      <c r="R43" s="1">
        <v>90.833834912763663</v>
      </c>
      <c r="S43" s="1">
        <v>114.81897073122214</v>
      </c>
      <c r="T43" s="1">
        <v>62.402195371156296</v>
      </c>
      <c r="U43" s="1">
        <v>114.64418755408305</v>
      </c>
      <c r="V43" s="1">
        <v>83.807103172019936</v>
      </c>
      <c r="W43" s="1">
        <v>114.63116390911611</v>
      </c>
      <c r="X43" s="1">
        <v>74.0870300766463</v>
      </c>
      <c r="Y43" s="1">
        <v>114.75454905596752</v>
      </c>
      <c r="Z43" s="1">
        <v>73.424693705109831</v>
      </c>
      <c r="AA43" s="1">
        <v>114.48674097596978</v>
      </c>
      <c r="AB43" s="1">
        <v>74.068489644184027</v>
      </c>
      <c r="AC43" s="1">
        <v>113.93555392514382</v>
      </c>
      <c r="AD43" s="1">
        <v>74.124131620643439</v>
      </c>
      <c r="AE43" s="1">
        <v>114.82773322826915</v>
      </c>
    </row>
    <row r="44" spans="2:31">
      <c r="B44">
        <f t="shared" ca="1" si="0"/>
        <v>4.8239348934502857</v>
      </c>
      <c r="C44" s="1">
        <f t="shared" ca="1" si="1"/>
        <v>87.77382767489388</v>
      </c>
      <c r="D44" s="1">
        <f ca="1">D43-RAND()/10*2</f>
        <v>114.61828618752357</v>
      </c>
      <c r="F44" s="1">
        <v>80.622606556987222</v>
      </c>
      <c r="G44" s="1">
        <v>114.85625256664343</v>
      </c>
      <c r="H44" s="1">
        <v>89.821176499949772</v>
      </c>
      <c r="I44" s="1">
        <v>114.46339034001306</v>
      </c>
      <c r="J44" s="1">
        <v>82.648494086854967</v>
      </c>
      <c r="K44" s="1">
        <v>114.78227128859642</v>
      </c>
      <c r="L44" s="1">
        <v>86.38714360969702</v>
      </c>
      <c r="M44" s="1">
        <v>113.99429188211489</v>
      </c>
      <c r="N44" s="1">
        <v>98.572136634398532</v>
      </c>
      <c r="O44" s="1">
        <v>114.59773001360387</v>
      </c>
      <c r="P44" s="1">
        <v>78.058188360288071</v>
      </c>
      <c r="Q44" s="1">
        <v>114.59609817859565</v>
      </c>
      <c r="R44" s="1">
        <v>91.960798058419272</v>
      </c>
      <c r="S44" s="1">
        <v>114.63647220632565</v>
      </c>
      <c r="T44" s="1">
        <v>64.182204005064264</v>
      </c>
      <c r="U44" s="1">
        <v>114.54509029459152</v>
      </c>
      <c r="V44" s="1">
        <v>87.157773733116727</v>
      </c>
      <c r="W44" s="1">
        <v>114.55068884949823</v>
      </c>
      <c r="X44" s="1">
        <v>78.298661591269877</v>
      </c>
      <c r="Y44" s="1">
        <v>114.57562140587936</v>
      </c>
      <c r="Z44" s="1">
        <v>78.196421546104531</v>
      </c>
      <c r="AA44" s="1">
        <v>114.42541914082685</v>
      </c>
      <c r="AB44" s="1">
        <v>77.449259305913785</v>
      </c>
      <c r="AC44" s="1">
        <v>113.7855720478492</v>
      </c>
      <c r="AD44" s="1">
        <v>78.03465002836063</v>
      </c>
      <c r="AE44" s="1">
        <v>114.7441342381949</v>
      </c>
    </row>
    <row r="45" spans="2:31">
      <c r="B45">
        <f t="shared" ca="1" si="0"/>
        <v>1.7314106313104949</v>
      </c>
      <c r="C45" s="1">
        <f t="shared" ca="1" si="1"/>
        <v>89.505238306204376</v>
      </c>
      <c r="D45" s="1">
        <f ca="1">D44-RAND()/10*2</f>
        <v>114.50527184957247</v>
      </c>
      <c r="F45" s="1">
        <v>85.437066637252229</v>
      </c>
      <c r="G45" s="1">
        <v>114.8424371340148</v>
      </c>
      <c r="H45" s="1">
        <v>92.426432540210357</v>
      </c>
      <c r="I45" s="1">
        <v>114.27749710090906</v>
      </c>
      <c r="J45" s="1">
        <v>88.984954251231429</v>
      </c>
      <c r="K45" s="1">
        <v>114.73971721420639</v>
      </c>
      <c r="L45" s="1">
        <v>92.312961461273574</v>
      </c>
      <c r="M45" s="1">
        <v>113.88679187882261</v>
      </c>
      <c r="N45" s="1">
        <v>103.11093843341264</v>
      </c>
      <c r="O45" s="1">
        <v>114.4081858029442</v>
      </c>
      <c r="P45" s="1">
        <v>81.934299035210941</v>
      </c>
      <c r="Q45" s="1">
        <v>114.55840335040648</v>
      </c>
      <c r="R45" s="1">
        <v>96.185272266530362</v>
      </c>
      <c r="S45" s="1">
        <v>114.55858121457781</v>
      </c>
      <c r="T45" s="1">
        <v>70.405403903465299</v>
      </c>
      <c r="U45" s="1">
        <v>114.42307188603208</v>
      </c>
      <c r="V45" s="1">
        <v>91.161822448186157</v>
      </c>
      <c r="W45" s="1">
        <v>114.4278120852404</v>
      </c>
      <c r="X45" s="1">
        <v>84.543434897220862</v>
      </c>
      <c r="Y45" s="1">
        <v>114.55450272981768</v>
      </c>
      <c r="Z45" s="1">
        <v>80.20643152415191</v>
      </c>
      <c r="AA45" s="1">
        <v>114.30766395680591</v>
      </c>
      <c r="AB45" s="1">
        <v>77.643887959572737</v>
      </c>
      <c r="AC45" s="1">
        <v>113.77779448761633</v>
      </c>
      <c r="AD45" s="1">
        <v>79.409539689452416</v>
      </c>
      <c r="AE45" s="1">
        <v>114.65280705731141</v>
      </c>
    </row>
    <row r="46" spans="2:31">
      <c r="B46">
        <f t="shared" ca="1" si="0"/>
        <v>6.5839393553972458</v>
      </c>
      <c r="C46" s="1">
        <f t="shared" ca="1" si="1"/>
        <v>96.089177661601624</v>
      </c>
      <c r="D46" s="1">
        <f ca="1">D45-RAND()/10*2</f>
        <v>114.4607539970693</v>
      </c>
      <c r="F46" s="1">
        <v>87.701606061896229</v>
      </c>
      <c r="G46" s="1">
        <v>114.73445985338492</v>
      </c>
      <c r="H46" s="1">
        <v>99.243915623184762</v>
      </c>
      <c r="I46" s="1">
        <v>114.13468992263532</v>
      </c>
      <c r="J46" s="1">
        <v>90.814333134934259</v>
      </c>
      <c r="K46" s="1">
        <v>114.60585159143012</v>
      </c>
      <c r="L46" s="1">
        <v>94.461020744083811</v>
      </c>
      <c r="M46" s="1">
        <v>113.70765605963678</v>
      </c>
      <c r="N46" s="1">
        <v>103.60884795160806</v>
      </c>
      <c r="O46" s="1">
        <v>114.36661917499724</v>
      </c>
      <c r="P46" s="1">
        <v>85.922251815716081</v>
      </c>
      <c r="Q46" s="1">
        <v>114.43714598466138</v>
      </c>
      <c r="R46" s="1">
        <v>96.927109837696378</v>
      </c>
      <c r="S46" s="1">
        <v>114.46696527409922</v>
      </c>
      <c r="T46" s="1">
        <v>72.856838010904127</v>
      </c>
      <c r="U46" s="1">
        <v>114.32942105181147</v>
      </c>
      <c r="V46" s="1">
        <v>93.709925849621357</v>
      </c>
      <c r="W46" s="1">
        <v>114.29933678592889</v>
      </c>
      <c r="X46" s="1">
        <v>90.002468907262354</v>
      </c>
      <c r="Y46" s="1">
        <v>114.53343466597211</v>
      </c>
      <c r="Z46" s="1">
        <v>80.837617616735784</v>
      </c>
      <c r="AA46" s="1">
        <v>114.30330045558145</v>
      </c>
      <c r="AB46" s="1">
        <v>80.609906275539359</v>
      </c>
      <c r="AC46" s="1">
        <v>113.67950712485697</v>
      </c>
      <c r="AD46" s="1">
        <v>79.488404260546361</v>
      </c>
      <c r="AE46" s="1">
        <v>114.56137033999369</v>
      </c>
    </row>
    <row r="47" spans="2:31">
      <c r="B47">
        <f t="shared" ca="1" si="0"/>
        <v>2.9697064569482126</v>
      </c>
      <c r="C47" s="1">
        <f t="shared" ca="1" si="1"/>
        <v>99.058884118549841</v>
      </c>
      <c r="D47" s="1">
        <f ca="1">D46-RAND()/10*2</f>
        <v>114.37339615569816</v>
      </c>
      <c r="F47" s="1">
        <v>88.791380841657613</v>
      </c>
      <c r="G47" s="1">
        <v>114.6880700789181</v>
      </c>
      <c r="H47" s="1">
        <v>101.06635348071418</v>
      </c>
      <c r="I47" s="1">
        <v>114.04600458967231</v>
      </c>
      <c r="J47" s="1">
        <v>95.616981322909254</v>
      </c>
      <c r="K47" s="1">
        <v>114.52755052876834</v>
      </c>
      <c r="L47" s="1">
        <v>100.61708388205368</v>
      </c>
      <c r="M47" s="1">
        <v>113.65655699016695</v>
      </c>
      <c r="N47" s="1">
        <v>109.87744769999394</v>
      </c>
      <c r="O47" s="1">
        <v>114.25001538283573</v>
      </c>
      <c r="P47" s="1">
        <v>90.16476149486752</v>
      </c>
      <c r="Q47" s="1">
        <v>114.38203415793178</v>
      </c>
      <c r="R47" s="1">
        <v>101.81476586004291</v>
      </c>
      <c r="S47" s="1">
        <v>114.34466918800238</v>
      </c>
      <c r="T47" s="1">
        <v>79.363995864841982</v>
      </c>
      <c r="U47" s="1">
        <v>114.19404312384755</v>
      </c>
      <c r="V47" s="1">
        <v>95.169239834094029</v>
      </c>
      <c r="W47" s="1">
        <v>114.12080195012966</v>
      </c>
      <c r="X47" s="1">
        <v>91.916541241807877</v>
      </c>
      <c r="Y47" s="1">
        <v>114.50478448151382</v>
      </c>
      <c r="Z47" s="1">
        <v>83.327216369372664</v>
      </c>
      <c r="AA47" s="1">
        <v>114.2040884630528</v>
      </c>
      <c r="AB47" s="1">
        <v>86.208837530176183</v>
      </c>
      <c r="AC47" s="1">
        <v>113.62838533039606</v>
      </c>
      <c r="AD47" s="1">
        <v>81.410523997839832</v>
      </c>
      <c r="AE47" s="1">
        <v>114.36352836865822</v>
      </c>
    </row>
    <row r="48" spans="2:31">
      <c r="B48">
        <f t="shared" ca="1" si="0"/>
        <v>2.1974430978336343</v>
      </c>
      <c r="C48" s="1">
        <f t="shared" ca="1" si="1"/>
        <v>101.25632721638348</v>
      </c>
      <c r="D48" s="1">
        <f ca="1">D47-RAND()/10*2</f>
        <v>114.21715455533354</v>
      </c>
      <c r="F48" s="1">
        <v>89.133910293001421</v>
      </c>
      <c r="G48" s="1">
        <v>114.49557381099631</v>
      </c>
      <c r="H48" s="1">
        <v>101.95346629267561</v>
      </c>
      <c r="I48" s="1">
        <v>113.9480128151113</v>
      </c>
      <c r="J48" s="1">
        <v>98.146731660747989</v>
      </c>
      <c r="K48" s="1">
        <v>114.40723616828021</v>
      </c>
      <c r="L48" s="1">
        <v>103.83405506172147</v>
      </c>
      <c r="M48" s="1">
        <v>113.48804826061057</v>
      </c>
      <c r="N48" s="1">
        <v>111.04018937506366</v>
      </c>
      <c r="O48" s="1">
        <v>114.07194586413453</v>
      </c>
      <c r="P48" s="1">
        <v>90.54196237816015</v>
      </c>
      <c r="Q48" s="1">
        <v>114.22971954136655</v>
      </c>
      <c r="R48" s="1">
        <v>104.13615654346489</v>
      </c>
      <c r="S48" s="1">
        <v>114.24839953579945</v>
      </c>
      <c r="T48" s="1">
        <v>86.079689216474662</v>
      </c>
      <c r="U48" s="1">
        <v>114.01520481236565</v>
      </c>
      <c r="V48" s="1">
        <v>97.679978580168211</v>
      </c>
      <c r="W48" s="1">
        <v>114.11385740055439</v>
      </c>
      <c r="X48" s="1">
        <v>98.510818206048455</v>
      </c>
      <c r="Y48" s="1">
        <v>114.41013927801362</v>
      </c>
      <c r="Z48" s="1">
        <v>89.15643805604789</v>
      </c>
      <c r="AA48" s="1">
        <v>114.03263622157169</v>
      </c>
      <c r="AB48" s="1">
        <v>86.602939080829458</v>
      </c>
      <c r="AC48" s="1">
        <v>113.50836692856618</v>
      </c>
      <c r="AD48" s="1">
        <v>83.364066867504746</v>
      </c>
      <c r="AE48" s="1">
        <v>114.19858823265666</v>
      </c>
    </row>
    <row r="49" spans="2:31">
      <c r="B49">
        <f t="shared" ca="1" si="0"/>
        <v>2.4780631906249049</v>
      </c>
      <c r="C49" s="1">
        <f t="shared" ca="1" si="1"/>
        <v>103.73439040700839</v>
      </c>
      <c r="D49" s="1">
        <f ca="1">D48+RAND()/10*3</f>
        <v>114.26493644351579</v>
      </c>
      <c r="F49" s="1">
        <v>90.319732516530181</v>
      </c>
      <c r="G49" s="1">
        <v>114.52318714278093</v>
      </c>
      <c r="H49" s="1">
        <v>104.31907891451817</v>
      </c>
      <c r="I49" s="1">
        <v>114.23549530327261</v>
      </c>
      <c r="J49" s="1">
        <v>102.70331867687131</v>
      </c>
      <c r="K49" s="1">
        <v>114.61534620484795</v>
      </c>
      <c r="L49" s="1">
        <v>104.71774299488145</v>
      </c>
      <c r="M49" s="1">
        <v>113.66565230151727</v>
      </c>
      <c r="N49" s="1">
        <v>114.15552988010245</v>
      </c>
      <c r="O49" s="1">
        <v>114.1553637397209</v>
      </c>
      <c r="P49" s="1">
        <v>97.46800310624306</v>
      </c>
      <c r="Q49" s="1">
        <v>114.2385444038417</v>
      </c>
      <c r="R49" s="1">
        <v>108.9564067464195</v>
      </c>
      <c r="S49" s="1">
        <v>114.31610108538985</v>
      </c>
      <c r="T49" s="1">
        <v>88.56957459689346</v>
      </c>
      <c r="U49" s="1">
        <v>114.25465847873352</v>
      </c>
      <c r="V49" s="1">
        <v>104.64961136265009</v>
      </c>
      <c r="W49" s="1">
        <v>114.24453082283917</v>
      </c>
      <c r="X49" s="1">
        <v>101.33962529948342</v>
      </c>
      <c r="Y49" s="1">
        <v>114.45014758616064</v>
      </c>
      <c r="Z49" s="1">
        <v>95.259014093352192</v>
      </c>
      <c r="AA49" s="1">
        <v>114.29633469864625</v>
      </c>
      <c r="AB49" s="1">
        <v>87.054916087238183</v>
      </c>
      <c r="AC49" s="1">
        <v>113.55495497946758</v>
      </c>
      <c r="AD49" s="1">
        <v>88.297710544367604</v>
      </c>
      <c r="AE49" s="1">
        <v>114.36608319855301</v>
      </c>
    </row>
    <row r="50" spans="2:31">
      <c r="B50">
        <f t="shared" ca="1" si="0"/>
        <v>3.9677161401494052</v>
      </c>
      <c r="C50" s="1">
        <f t="shared" ca="1" si="1"/>
        <v>107.7021065471578</v>
      </c>
      <c r="D50" s="1">
        <f ca="1">D49+RAND()/10*3</f>
        <v>114.38696396658251</v>
      </c>
      <c r="F50" s="1">
        <v>96.114799848745648</v>
      </c>
      <c r="G50" s="1">
        <v>114.52576950937546</v>
      </c>
      <c r="H50" s="1">
        <v>108.42278422620628</v>
      </c>
      <c r="I50" s="1">
        <v>114.51221392564759</v>
      </c>
      <c r="J50" s="1">
        <v>105.80581609447502</v>
      </c>
      <c r="K50" s="1">
        <v>114.65292323370066</v>
      </c>
      <c r="L50" s="1">
        <v>109.73992798944222</v>
      </c>
      <c r="M50" s="1">
        <v>113.81034845393459</v>
      </c>
      <c r="N50" s="1">
        <v>115.70695664767194</v>
      </c>
      <c r="O50" s="1">
        <v>114.31264954916062</v>
      </c>
      <c r="P50" s="1">
        <v>98.557742078336602</v>
      </c>
      <c r="Q50" s="1">
        <v>114.51866231760903</v>
      </c>
      <c r="R50" s="1">
        <v>109.17372457152156</v>
      </c>
      <c r="S50" s="1">
        <v>114.3823282751739</v>
      </c>
      <c r="T50" s="1">
        <v>90.712895809792712</v>
      </c>
      <c r="U50" s="1">
        <v>114.51151966563826</v>
      </c>
      <c r="V50" s="1">
        <v>108.86879413155762</v>
      </c>
      <c r="W50" s="1">
        <v>114.28002651995077</v>
      </c>
      <c r="X50" s="1">
        <v>103.39232090890798</v>
      </c>
      <c r="Y50" s="1">
        <v>114.68262914938315</v>
      </c>
      <c r="Z50" s="1">
        <v>100.1598569434457</v>
      </c>
      <c r="AA50" s="1">
        <v>114.3450187687297</v>
      </c>
      <c r="AB50" s="1">
        <v>88.403252762164456</v>
      </c>
      <c r="AC50" s="1">
        <v>113.83507961189154</v>
      </c>
      <c r="AD50" s="1">
        <v>90.863293756806911</v>
      </c>
      <c r="AE50" s="1">
        <v>114.37050638208717</v>
      </c>
    </row>
    <row r="51" spans="2:31">
      <c r="B51">
        <f t="shared" ca="1" si="0"/>
        <v>5.5470752426193934</v>
      </c>
      <c r="C51" s="1">
        <f t="shared" ca="1" si="1"/>
        <v>113.2491817897772</v>
      </c>
      <c r="D51" s="1">
        <f ca="1">D50+RAND()/10*3</f>
        <v>114.48007724145698</v>
      </c>
      <c r="F51" s="1">
        <v>97.625187070934274</v>
      </c>
      <c r="G51" s="1">
        <v>114.6324058148812</v>
      </c>
      <c r="H51" s="1">
        <v>108.84688329963991</v>
      </c>
      <c r="I51" s="1">
        <v>114.73451758469263</v>
      </c>
      <c r="J51" s="1">
        <v>112.42941802581592</v>
      </c>
      <c r="K51" s="1">
        <v>114.93741852048927</v>
      </c>
      <c r="L51" s="1">
        <v>116.14757271918376</v>
      </c>
      <c r="M51" s="1">
        <v>114.07021146927421</v>
      </c>
      <c r="N51" s="1">
        <v>117.7148898626689</v>
      </c>
      <c r="O51" s="1">
        <v>114.56070040584009</v>
      </c>
      <c r="P51" s="1">
        <v>102.2408616090564</v>
      </c>
      <c r="Q51" s="1">
        <v>114.64911573714072</v>
      </c>
      <c r="R51" s="1">
        <v>111.46526250856282</v>
      </c>
      <c r="S51" s="1">
        <v>114.65124525951458</v>
      </c>
      <c r="T51" s="1">
        <v>95.096409650966578</v>
      </c>
      <c r="U51" s="1">
        <v>114.5515918746198</v>
      </c>
      <c r="V51" s="1">
        <v>112.10041114044299</v>
      </c>
      <c r="W51" s="1">
        <v>114.56746653907443</v>
      </c>
      <c r="X51" s="1">
        <v>109.20735913176978</v>
      </c>
      <c r="Y51" s="1">
        <v>114.75947014551114</v>
      </c>
      <c r="Z51" s="1">
        <v>100.32440448921075</v>
      </c>
      <c r="AA51" s="1">
        <v>114.37342627394669</v>
      </c>
      <c r="AB51" s="1">
        <v>90.524662213368458</v>
      </c>
      <c r="AC51" s="1">
        <v>114.04115465379473</v>
      </c>
      <c r="AD51" s="1">
        <v>91.985141854813122</v>
      </c>
      <c r="AE51" s="1">
        <v>114.45977350626033</v>
      </c>
    </row>
    <row r="52" spans="2:31">
      <c r="B52">
        <f t="shared" ref="B52:B83" ca="1" si="2">RAND()*7</f>
        <v>6.4415431868427238</v>
      </c>
      <c r="C52" s="1">
        <f t="shared" ref="C52:C83" ca="1" si="3">C51+B52</f>
        <v>119.69072497661992</v>
      </c>
      <c r="D52" s="1">
        <f ca="1">D51+RAND()/10*3</f>
        <v>114.77148727014142</v>
      </c>
      <c r="F52" s="1">
        <v>100.07773889379695</v>
      </c>
      <c r="G52" s="1">
        <v>114.90357763514564</v>
      </c>
      <c r="H52" s="1">
        <v>112.68612363583918</v>
      </c>
      <c r="I52" s="1">
        <v>114.91684511411582</v>
      </c>
      <c r="J52" s="1">
        <v>114.67770198045254</v>
      </c>
      <c r="K52" s="1">
        <v>115.22975919701982</v>
      </c>
      <c r="L52" s="1">
        <v>121.47393621461005</v>
      </c>
      <c r="M52" s="1">
        <v>114.19303276573147</v>
      </c>
      <c r="N52" s="1">
        <v>120.01446289146361</v>
      </c>
      <c r="O52" s="1">
        <v>114.56546135152276</v>
      </c>
      <c r="P52" s="1">
        <v>102.9827286009909</v>
      </c>
      <c r="Q52" s="1">
        <v>114.71446561084491</v>
      </c>
      <c r="R52" s="1">
        <v>118.12307206907315</v>
      </c>
      <c r="S52" s="1">
        <v>114.72320581888509</v>
      </c>
      <c r="T52" s="1">
        <v>95.598408309496065</v>
      </c>
      <c r="U52" s="1">
        <v>114.71877186780866</v>
      </c>
      <c r="V52" s="1">
        <v>117.44294803802443</v>
      </c>
      <c r="W52" s="1">
        <v>114.77620635804425</v>
      </c>
      <c r="X52" s="1">
        <v>113.36851360552409</v>
      </c>
      <c r="Y52" s="1">
        <v>114.97330249761372</v>
      </c>
      <c r="Z52" s="1">
        <v>101.80194379688726</v>
      </c>
      <c r="AA52" s="1">
        <v>114.62211366918302</v>
      </c>
      <c r="AB52" s="1">
        <v>96.815702140225142</v>
      </c>
      <c r="AC52" s="1">
        <v>114.10974589735142</v>
      </c>
      <c r="AD52" s="1">
        <v>95.261286321820677</v>
      </c>
      <c r="AE52" s="1">
        <v>114.6095529214042</v>
      </c>
    </row>
    <row r="53" spans="2:31">
      <c r="B53">
        <f t="shared" ca="1" si="2"/>
        <v>6.3595295719826463</v>
      </c>
      <c r="C53" s="1">
        <f t="shared" ca="1" si="3"/>
        <v>126.05025454860257</v>
      </c>
      <c r="D53" s="1">
        <f ca="1">D52+RAND()/10*3</f>
        <v>115.00166562587955</v>
      </c>
      <c r="F53" s="1">
        <v>104.65705391837359</v>
      </c>
      <c r="G53" s="1">
        <v>115.18370510758749</v>
      </c>
      <c r="H53" s="1">
        <v>117.24768175256496</v>
      </c>
      <c r="I53" s="1">
        <v>115.21607900099482</v>
      </c>
      <c r="J53" s="1">
        <v>115.72145403642752</v>
      </c>
      <c r="K53" s="1">
        <v>115.41082218302482</v>
      </c>
      <c r="L53" s="1">
        <v>123.34592984531641</v>
      </c>
      <c r="M53" s="1">
        <v>114.34836118621712</v>
      </c>
      <c r="N53" s="1">
        <v>125.8925466087919</v>
      </c>
      <c r="O53" s="1">
        <v>114.76818182188242</v>
      </c>
      <c r="P53" s="1">
        <v>106.4183148107707</v>
      </c>
      <c r="Q53" s="1">
        <v>114.91659219045819</v>
      </c>
      <c r="R53" s="1">
        <v>123.02338198049205</v>
      </c>
      <c r="S53" s="1">
        <v>114.94391509615987</v>
      </c>
      <c r="T53" s="1">
        <v>96.557782091359883</v>
      </c>
      <c r="U53" s="1">
        <v>114.71962246266493</v>
      </c>
      <c r="V53" s="1">
        <v>120.60722686591963</v>
      </c>
      <c r="W53" s="1">
        <v>114.85677745753944</v>
      </c>
      <c r="X53" s="1">
        <v>115.08710423499834</v>
      </c>
      <c r="Y53" s="1">
        <v>115.26275491528273</v>
      </c>
      <c r="Z53" s="1">
        <v>105.49683998842873</v>
      </c>
      <c r="AA53" s="1">
        <v>114.87051367749315</v>
      </c>
      <c r="AB53" s="1">
        <v>97.92125217127996</v>
      </c>
      <c r="AC53" s="1">
        <v>114.16596111829034</v>
      </c>
      <c r="AD53" s="1">
        <v>101.10354581616518</v>
      </c>
      <c r="AE53" s="1">
        <v>114.63166143167369</v>
      </c>
    </row>
    <row r="54" spans="2:31">
      <c r="B54">
        <f t="shared" ca="1" si="2"/>
        <v>5.7815280251548993</v>
      </c>
      <c r="C54" s="1">
        <f t="shared" ca="1" si="3"/>
        <v>131.83178257375747</v>
      </c>
      <c r="D54" s="1">
        <f ca="1">D53+RAND()/10*3</f>
        <v>115.02044795164095</v>
      </c>
      <c r="F54" s="1">
        <v>105.79682623692436</v>
      </c>
      <c r="G54" s="1">
        <v>115.32050344951139</v>
      </c>
      <c r="H54" s="1">
        <v>117.27553649084386</v>
      </c>
      <c r="I54" s="1">
        <v>115.31647439977155</v>
      </c>
      <c r="J54" s="1">
        <v>122.56645375352265</v>
      </c>
      <c r="K54" s="1">
        <v>115.56171886232309</v>
      </c>
      <c r="L54" s="1">
        <v>130.00181147187783</v>
      </c>
      <c r="M54" s="1">
        <v>114.43471027346587</v>
      </c>
      <c r="N54" s="1">
        <v>127.3172816441122</v>
      </c>
      <c r="O54" s="1">
        <v>115.05430538387341</v>
      </c>
      <c r="P54" s="1">
        <v>107.10811779053857</v>
      </c>
      <c r="Q54" s="1">
        <v>115.01345295049444</v>
      </c>
      <c r="R54" s="1">
        <v>127.90925874676199</v>
      </c>
      <c r="S54" s="1">
        <v>115.21182321725718</v>
      </c>
      <c r="T54" s="1">
        <v>96.823911885608155</v>
      </c>
      <c r="U54" s="1">
        <v>114.86673314835082</v>
      </c>
      <c r="V54" s="1">
        <v>125.53815365805227</v>
      </c>
      <c r="W54" s="1">
        <v>115.0221062262568</v>
      </c>
      <c r="X54" s="1">
        <v>116.81429122073247</v>
      </c>
      <c r="Y54" s="1">
        <v>115.41395305339216</v>
      </c>
      <c r="Z54" s="1">
        <v>108.33530470412252</v>
      </c>
      <c r="AA54" s="1">
        <v>114.98359047949795</v>
      </c>
      <c r="AB54" s="1">
        <v>102.55495022828251</v>
      </c>
      <c r="AC54" s="1">
        <v>114.41333784157132</v>
      </c>
      <c r="AD54" s="1">
        <v>107.53045464171072</v>
      </c>
      <c r="AE54" s="1">
        <v>114.65758610321852</v>
      </c>
    </row>
    <row r="55" spans="2:31">
      <c r="B55">
        <f t="shared" ca="1" si="2"/>
        <v>3.6241683385745542</v>
      </c>
      <c r="C55" s="1">
        <f t="shared" ca="1" si="3"/>
        <v>135.45595091233201</v>
      </c>
      <c r="D55" s="1">
        <f ca="1">D54+RAND()/10*3</f>
        <v>115.20272175296988</v>
      </c>
      <c r="F55" s="1">
        <v>111.74093308993336</v>
      </c>
      <c r="G55" s="1">
        <v>115.33882065443606</v>
      </c>
      <c r="H55" s="1">
        <v>120.80649219605554</v>
      </c>
      <c r="I55" s="1">
        <v>115.47085406564221</v>
      </c>
      <c r="J55" s="1">
        <v>124.44220987523018</v>
      </c>
      <c r="K55" s="1">
        <v>115.72105231576768</v>
      </c>
      <c r="L55" s="1">
        <v>131.20779221154933</v>
      </c>
      <c r="M55" s="1">
        <v>114.46698616396283</v>
      </c>
      <c r="N55" s="1">
        <v>130.31672136569267</v>
      </c>
      <c r="O55" s="1">
        <v>115.29436060179509</v>
      </c>
      <c r="P55" s="1">
        <v>109.53269600063422</v>
      </c>
      <c r="Q55" s="1">
        <v>115.152534633324</v>
      </c>
      <c r="R55" s="1">
        <v>128.04741979089184</v>
      </c>
      <c r="S55" s="1">
        <v>115.39029318662521</v>
      </c>
      <c r="T55" s="1">
        <v>103.79381305996712</v>
      </c>
      <c r="U55" s="1">
        <v>115.15972475570888</v>
      </c>
      <c r="V55" s="1">
        <v>130.53186669839863</v>
      </c>
      <c r="W55" s="1">
        <v>115.27076278540387</v>
      </c>
      <c r="X55" s="1">
        <v>119.81366071899852</v>
      </c>
      <c r="Y55" s="1">
        <v>115.71102040073457</v>
      </c>
      <c r="Z55" s="1">
        <v>111.3525339114244</v>
      </c>
      <c r="AA55" s="1">
        <v>115.07127349314648</v>
      </c>
      <c r="AB55" s="1">
        <v>104.99914010982333</v>
      </c>
      <c r="AC55" s="1">
        <v>114.62277243340964</v>
      </c>
      <c r="AD55" s="1">
        <v>109.53197873327788</v>
      </c>
      <c r="AE55" s="1">
        <v>114.84903752669395</v>
      </c>
    </row>
    <row r="56" spans="2:31">
      <c r="B56">
        <f t="shared" ca="1" si="2"/>
        <v>1.0908343615434652</v>
      </c>
      <c r="C56" s="1">
        <f t="shared" ca="1" si="3"/>
        <v>136.54678527387549</v>
      </c>
      <c r="D56" s="1">
        <f ca="1">D55+RAND()/10*3</f>
        <v>115.3550748330337</v>
      </c>
      <c r="F56" s="1">
        <v>118.12740280718356</v>
      </c>
      <c r="G56" s="1">
        <v>115.4326058842407</v>
      </c>
      <c r="H56" s="1">
        <v>127.41414250426278</v>
      </c>
      <c r="I56" s="1">
        <v>115.77025285414256</v>
      </c>
      <c r="J56" s="1">
        <v>126.39416444561091</v>
      </c>
      <c r="K56" s="1">
        <v>115.97895375844394</v>
      </c>
      <c r="L56" s="1">
        <v>135.24433200916206</v>
      </c>
      <c r="M56" s="1">
        <v>114.48822521454197</v>
      </c>
      <c r="N56" s="1">
        <v>134.442444085565</v>
      </c>
      <c r="O56" s="1">
        <v>115.30534458221061</v>
      </c>
      <c r="P56" s="1">
        <v>111.00402911606541</v>
      </c>
      <c r="Q56" s="1">
        <v>115.1615229389873</v>
      </c>
      <c r="R56" s="1">
        <v>132.04584133224239</v>
      </c>
      <c r="S56" s="1">
        <v>115.52880830151513</v>
      </c>
      <c r="T56" s="1">
        <v>107.77723715004727</v>
      </c>
      <c r="U56" s="1">
        <v>115.35895823581734</v>
      </c>
      <c r="V56" s="1">
        <v>137.19011720753161</v>
      </c>
      <c r="W56" s="1">
        <v>115.38803208505102</v>
      </c>
      <c r="X56" s="1">
        <v>121.39153414438465</v>
      </c>
      <c r="Y56" s="1">
        <v>115.905520274943</v>
      </c>
      <c r="Z56" s="1">
        <v>114.46213964849399</v>
      </c>
      <c r="AA56" s="1">
        <v>115.2800003814574</v>
      </c>
      <c r="AB56" s="1">
        <v>109.62170594659545</v>
      </c>
      <c r="AC56" s="1">
        <v>114.64293852416812</v>
      </c>
      <c r="AD56" s="1">
        <v>113.31458807000013</v>
      </c>
      <c r="AE56" s="1">
        <v>115.03352080287948</v>
      </c>
    </row>
    <row r="57" spans="2:31">
      <c r="B57">
        <f t="shared" ca="1" si="2"/>
        <v>6.6240525214499071</v>
      </c>
      <c r="C57" s="1">
        <f t="shared" ca="1" si="3"/>
        <v>143.17083779532538</v>
      </c>
      <c r="D57" s="1">
        <f ca="1">D56+RAND()/10*3</f>
        <v>115.4001971859136</v>
      </c>
      <c r="F57" s="1">
        <v>122.0232182665724</v>
      </c>
      <c r="G57" s="1">
        <v>115.58315160339147</v>
      </c>
      <c r="H57" s="1">
        <v>129.66762718587088</v>
      </c>
      <c r="I57" s="1">
        <v>115.98808990669215</v>
      </c>
      <c r="J57" s="1">
        <v>128.29566375440498</v>
      </c>
      <c r="K57" s="1">
        <v>116.0605624434461</v>
      </c>
      <c r="L57" s="1">
        <v>138.76319075770283</v>
      </c>
      <c r="M57" s="1">
        <v>114.57483680798225</v>
      </c>
      <c r="N57" s="1">
        <v>138.29107060662517</v>
      </c>
      <c r="O57" s="1">
        <v>115.55378481707207</v>
      </c>
      <c r="P57" s="1">
        <v>116.43402122911054</v>
      </c>
      <c r="Q57" s="1">
        <v>115.2450450728488</v>
      </c>
      <c r="R57" s="1">
        <v>136.35799016496009</v>
      </c>
      <c r="S57" s="1">
        <v>115.54224048858262</v>
      </c>
      <c r="T57" s="1">
        <v>110.29641897402992</v>
      </c>
      <c r="U57" s="1">
        <v>115.45276797445962</v>
      </c>
      <c r="V57" s="1">
        <v>138.73535701873033</v>
      </c>
      <c r="W57" s="1">
        <v>115.56625442927721</v>
      </c>
      <c r="X57" s="1">
        <v>123.77468373524782</v>
      </c>
      <c r="Y57" s="1">
        <v>116.1557860975429</v>
      </c>
      <c r="Z57" s="1">
        <v>115.45550782638722</v>
      </c>
      <c r="AA57" s="1">
        <v>115.34403694331525</v>
      </c>
      <c r="AB57" s="1">
        <v>112.37146960113647</v>
      </c>
      <c r="AC57" s="1">
        <v>114.68480997879834</v>
      </c>
      <c r="AD57" s="1">
        <v>114.18236533102207</v>
      </c>
      <c r="AE57" s="1">
        <v>115.12738764188357</v>
      </c>
    </row>
    <row r="58" spans="2:31">
      <c r="B58">
        <f t="shared" ca="1" si="2"/>
        <v>1.3755939433015616</v>
      </c>
      <c r="C58" s="1">
        <f t="shared" ca="1" si="3"/>
        <v>144.54643173862695</v>
      </c>
      <c r="D58" s="1">
        <f ca="1">D57+RAND()/10*3</f>
        <v>115.49716889417688</v>
      </c>
      <c r="F58" s="1">
        <v>126.1834107495923</v>
      </c>
      <c r="G58" s="1">
        <v>115.83015415086604</v>
      </c>
      <c r="H58" s="1">
        <v>135.45639104769771</v>
      </c>
      <c r="I58" s="1">
        <v>116.22172846268003</v>
      </c>
      <c r="J58" s="1">
        <v>131.30291487714587</v>
      </c>
      <c r="K58" s="1">
        <v>116.19285263925072</v>
      </c>
      <c r="L58" s="1">
        <v>141.68142155709896</v>
      </c>
      <c r="M58" s="1">
        <v>114.81405860857532</v>
      </c>
      <c r="N58" s="1">
        <v>141.92671499658982</v>
      </c>
      <c r="O58" s="1">
        <v>115.60996343532736</v>
      </c>
      <c r="P58" s="1">
        <v>117.90094844994265</v>
      </c>
      <c r="Q58" s="1">
        <v>115.5340056368703</v>
      </c>
      <c r="R58" s="1">
        <v>140.09389486728051</v>
      </c>
      <c r="S58" s="1">
        <v>115.79802179707914</v>
      </c>
      <c r="T58" s="1">
        <v>116.99277180885271</v>
      </c>
      <c r="U58" s="1">
        <v>115.46547747178981</v>
      </c>
      <c r="V58" s="1">
        <v>145.21832854027062</v>
      </c>
      <c r="W58" s="1">
        <v>115.82538435904213</v>
      </c>
      <c r="X58" s="1">
        <v>123.92854277629542</v>
      </c>
      <c r="Y58" s="1">
        <v>116.44273433267264</v>
      </c>
      <c r="Z58" s="1">
        <v>115.60369144566639</v>
      </c>
      <c r="AA58" s="1">
        <v>115.34463404200176</v>
      </c>
      <c r="AB58" s="1">
        <v>117.94808318910131</v>
      </c>
      <c r="AC58" s="1">
        <v>114.96788875171842</v>
      </c>
      <c r="AD58" s="1">
        <v>115.09899944959092</v>
      </c>
      <c r="AE58" s="1">
        <v>115.21306441088304</v>
      </c>
    </row>
    <row r="59" spans="2:31">
      <c r="B59">
        <f t="shared" ca="1" si="2"/>
        <v>3.2440412551135394</v>
      </c>
      <c r="C59" s="1">
        <f t="shared" ca="1" si="3"/>
        <v>147.79047299374048</v>
      </c>
      <c r="D59" s="1">
        <f ca="1">D58+RAND()/10*3</f>
        <v>115.65570050127971</v>
      </c>
      <c r="F59" s="1">
        <v>133.05131078784018</v>
      </c>
      <c r="G59" s="1">
        <v>116.08755482114131</v>
      </c>
      <c r="H59" s="1">
        <v>141.20686816897589</v>
      </c>
      <c r="I59" s="1">
        <v>116.47443473578794</v>
      </c>
      <c r="J59" s="1">
        <v>132.19670597299171</v>
      </c>
      <c r="K59" s="1">
        <v>116.46292023574607</v>
      </c>
      <c r="L59" s="1">
        <v>141.85159952786432</v>
      </c>
      <c r="M59" s="1">
        <v>114.98507176385633</v>
      </c>
      <c r="N59" s="1">
        <v>144.63703791108787</v>
      </c>
      <c r="O59" s="1">
        <v>115.83180834954271</v>
      </c>
      <c r="P59" s="1">
        <v>122.0530474760268</v>
      </c>
      <c r="Q59" s="1">
        <v>115.80304244689677</v>
      </c>
      <c r="R59" s="1">
        <v>140.21110179937372</v>
      </c>
      <c r="S59" s="1">
        <v>115.81741881224131</v>
      </c>
      <c r="T59" s="1">
        <v>123.34181623117141</v>
      </c>
      <c r="U59" s="1">
        <v>115.61781875903034</v>
      </c>
      <c r="V59" s="1">
        <v>151.75080268265526</v>
      </c>
      <c r="W59" s="1">
        <v>115.91604946752248</v>
      </c>
      <c r="X59" s="1">
        <v>127.07312071657135</v>
      </c>
      <c r="Y59" s="1">
        <v>116.73135460838847</v>
      </c>
      <c r="Z59" s="1">
        <v>122.07052681177007</v>
      </c>
      <c r="AA59" s="1">
        <v>115.41628036640815</v>
      </c>
      <c r="AB59" s="1">
        <v>122.78822556841722</v>
      </c>
      <c r="AC59" s="1">
        <v>115.11401574586459</v>
      </c>
      <c r="AD59" s="1">
        <v>121.0370239022968</v>
      </c>
      <c r="AE59" s="1">
        <v>115.34438961368657</v>
      </c>
    </row>
    <row r="60" spans="2:31">
      <c r="B60">
        <f t="shared" ca="1" si="2"/>
        <v>6.6873512930547401</v>
      </c>
      <c r="C60" s="1">
        <f t="shared" ca="1" si="3"/>
        <v>154.47782428679523</v>
      </c>
      <c r="D60" s="1">
        <f ca="1">D59+RAND()/10*3</f>
        <v>115.90296447405191</v>
      </c>
      <c r="F60" s="1">
        <v>138.14416140266633</v>
      </c>
      <c r="G60" s="1">
        <v>116.2646021702115</v>
      </c>
      <c r="H60" s="1">
        <v>147.74531402196246</v>
      </c>
      <c r="I60" s="1">
        <v>116.59008970246936</v>
      </c>
      <c r="J60" s="1">
        <v>132.50655782135271</v>
      </c>
      <c r="K60" s="1">
        <v>116.72281230886288</v>
      </c>
      <c r="L60" s="1">
        <v>147.11608328196934</v>
      </c>
      <c r="M60" s="1">
        <v>115.07330630015917</v>
      </c>
      <c r="N60" s="1">
        <v>148.82616128255893</v>
      </c>
      <c r="O60" s="1">
        <v>115.95422426702207</v>
      </c>
      <c r="P60" s="1">
        <v>123.98730622587063</v>
      </c>
      <c r="Q60" s="1">
        <v>115.863640092239</v>
      </c>
      <c r="R60" s="1">
        <v>141.71306806013388</v>
      </c>
      <c r="S60" s="1">
        <v>116.05565483285767</v>
      </c>
      <c r="T60" s="1">
        <v>129.3316151782422</v>
      </c>
      <c r="U60" s="1">
        <v>115.67527630341651</v>
      </c>
      <c r="V60" s="1">
        <v>157.47926821714296</v>
      </c>
      <c r="W60" s="1">
        <v>115.9318003587764</v>
      </c>
      <c r="X60" s="1">
        <v>127.33458587356223</v>
      </c>
      <c r="Y60" s="1">
        <v>116.97571244089015</v>
      </c>
      <c r="Z60" s="1">
        <v>123.60988627470209</v>
      </c>
      <c r="AA60" s="1">
        <v>115.63742798358334</v>
      </c>
      <c r="AB60" s="1">
        <v>126.4838881368962</v>
      </c>
      <c r="AC60" s="1">
        <v>115.11981500742868</v>
      </c>
      <c r="AD60" s="1">
        <v>122.23444437962846</v>
      </c>
      <c r="AE60" s="1">
        <v>115.63790049396636</v>
      </c>
    </row>
    <row r="61" spans="2:31">
      <c r="B61">
        <f t="shared" ca="1" si="2"/>
        <v>6.9399615022268399</v>
      </c>
      <c r="C61" s="1">
        <f t="shared" ca="1" si="3"/>
        <v>161.41778578902208</v>
      </c>
      <c r="D61" s="1">
        <f ca="1">D60+RAND()/10*3</f>
        <v>115.95725473482457</v>
      </c>
      <c r="F61" s="1">
        <v>141.41130962448293</v>
      </c>
      <c r="G61" s="1">
        <v>116.52607809990681</v>
      </c>
      <c r="H61" s="1">
        <v>150.45544489945829</v>
      </c>
      <c r="I61" s="1">
        <v>116.60740717812563</v>
      </c>
      <c r="J61" s="1">
        <v>137.73181074355986</v>
      </c>
      <c r="K61" s="1">
        <v>116.78943793230437</v>
      </c>
      <c r="L61" s="1">
        <v>148.12528438435803</v>
      </c>
      <c r="M61" s="1">
        <v>115.08806047994699</v>
      </c>
      <c r="N61" s="1">
        <v>155.7021134703833</v>
      </c>
      <c r="O61" s="1">
        <v>116.09343335186672</v>
      </c>
      <c r="P61" s="1">
        <v>128.51542678492066</v>
      </c>
      <c r="Q61" s="1">
        <v>115.93667247033078</v>
      </c>
      <c r="R61" s="1">
        <v>147.06635799345702</v>
      </c>
      <c r="S61" s="1">
        <v>116.32642959492649</v>
      </c>
      <c r="T61" s="1">
        <v>131.65180024084179</v>
      </c>
      <c r="U61" s="1">
        <v>115.91838322591387</v>
      </c>
      <c r="V61" s="1">
        <v>161.86151932612063</v>
      </c>
      <c r="W61" s="1">
        <v>116.06322025651482</v>
      </c>
      <c r="X61" s="1">
        <v>134.04788381162561</v>
      </c>
      <c r="Y61" s="1">
        <v>117.01222044633603</v>
      </c>
      <c r="Z61" s="1">
        <v>126.52065496085628</v>
      </c>
      <c r="AA61" s="1">
        <v>115.85520497041018</v>
      </c>
      <c r="AB61" s="1">
        <v>131.66894298233026</v>
      </c>
      <c r="AC61" s="1">
        <v>115.26575528995627</v>
      </c>
      <c r="AD61" s="1">
        <v>128.90639835891764</v>
      </c>
      <c r="AE61" s="1">
        <v>115.75328818830175</v>
      </c>
    </row>
    <row r="62" spans="2:31">
      <c r="B62">
        <f t="shared" ca="1" si="2"/>
        <v>1.9420887674508966</v>
      </c>
      <c r="C62" s="1">
        <f t="shared" ca="1" si="3"/>
        <v>163.35987455647296</v>
      </c>
      <c r="D62" s="1">
        <f ca="1">D61+RAND()/10*3</f>
        <v>116.06673409303491</v>
      </c>
      <c r="F62" s="1">
        <v>145.62639633275435</v>
      </c>
      <c r="G62" s="1">
        <v>116.63066006995487</v>
      </c>
      <c r="H62" s="1">
        <v>152.48728825021331</v>
      </c>
      <c r="I62" s="1">
        <v>116.76337793829684</v>
      </c>
      <c r="J62" s="1">
        <v>139.91654109965532</v>
      </c>
      <c r="K62" s="1">
        <v>116.96853302214505</v>
      </c>
      <c r="L62" s="1">
        <v>153.44861035674947</v>
      </c>
      <c r="M62" s="1">
        <v>115.36131694226846</v>
      </c>
      <c r="N62" s="1">
        <v>157.89304068572835</v>
      </c>
      <c r="O62" s="1">
        <v>116.25384781992055</v>
      </c>
      <c r="P62" s="1">
        <v>132.71930062171677</v>
      </c>
      <c r="Q62" s="1">
        <v>116.18797949834359</v>
      </c>
      <c r="R62" s="1">
        <v>149.80981431992413</v>
      </c>
      <c r="S62" s="1">
        <v>116.54582964660941</v>
      </c>
      <c r="T62" s="1">
        <v>134.78483828298263</v>
      </c>
      <c r="U62" s="1">
        <v>116.20306906904659</v>
      </c>
      <c r="V62" s="1">
        <v>163.10696865573357</v>
      </c>
      <c r="W62" s="1">
        <v>116.07955504909374</v>
      </c>
      <c r="X62" s="1">
        <v>135.84306810680644</v>
      </c>
      <c r="Y62" s="1">
        <v>117.08464232625624</v>
      </c>
      <c r="Z62" s="1">
        <v>129.83557165944481</v>
      </c>
      <c r="AA62" s="1">
        <v>115.91009455249004</v>
      </c>
      <c r="AB62" s="1">
        <v>138.63494321510774</v>
      </c>
      <c r="AC62" s="1">
        <v>115.39388801353164</v>
      </c>
      <c r="AD62" s="1">
        <v>134.18685258350732</v>
      </c>
      <c r="AE62" s="1">
        <v>115.94490751435168</v>
      </c>
    </row>
    <row r="63" spans="2:31">
      <c r="B63">
        <f t="shared" ca="1" si="2"/>
        <v>3.2723090221030828</v>
      </c>
      <c r="C63" s="1">
        <f t="shared" ca="1" si="3"/>
        <v>166.63218357857605</v>
      </c>
      <c r="D63" s="1">
        <f ca="1">D62+RAND()/10*3</f>
        <v>116.31551698265046</v>
      </c>
      <c r="F63" s="1">
        <v>149.43109076813235</v>
      </c>
      <c r="G63" s="1">
        <v>116.85254976526615</v>
      </c>
      <c r="H63" s="1">
        <v>155.14821624510739</v>
      </c>
      <c r="I63" s="1">
        <v>117.00902100203412</v>
      </c>
      <c r="J63" s="1">
        <v>146.84797986673203</v>
      </c>
      <c r="K63" s="1">
        <v>117.11634673372401</v>
      </c>
      <c r="L63" s="1">
        <v>159.53628145524104</v>
      </c>
      <c r="M63" s="1">
        <v>115.48193479226099</v>
      </c>
      <c r="N63" s="1">
        <v>164.11605438212925</v>
      </c>
      <c r="O63" s="1">
        <v>116.37423271000281</v>
      </c>
      <c r="P63" s="1">
        <v>135.96900965666109</v>
      </c>
      <c r="Q63" s="1">
        <v>116.29521181679813</v>
      </c>
      <c r="R63" s="1">
        <v>153.12281511643204</v>
      </c>
      <c r="S63" s="1">
        <v>116.56334396952778</v>
      </c>
      <c r="T63" s="1">
        <v>140.89562098822699</v>
      </c>
      <c r="U63" s="1">
        <v>116.4787538441475</v>
      </c>
      <c r="V63" s="1">
        <v>166.53780643414623</v>
      </c>
      <c r="W63" s="1">
        <v>116.35830163105373</v>
      </c>
      <c r="X63" s="1">
        <v>140.62206030329702</v>
      </c>
      <c r="Y63" s="1">
        <v>117.37971068898946</v>
      </c>
      <c r="Z63" s="1">
        <v>134.78029022904627</v>
      </c>
      <c r="AA63" s="1">
        <v>115.94804926910415</v>
      </c>
      <c r="AB63" s="1">
        <v>143.934648879359</v>
      </c>
      <c r="AC63" s="1">
        <v>115.69375380903701</v>
      </c>
      <c r="AD63" s="1">
        <v>135.05128576543967</v>
      </c>
      <c r="AE63" s="1">
        <v>116.02917789194812</v>
      </c>
    </row>
    <row r="64" spans="2:31">
      <c r="B64">
        <f t="shared" ca="1" si="2"/>
        <v>2.3412762785626899</v>
      </c>
      <c r="C64" s="1">
        <f t="shared" ca="1" si="3"/>
        <v>168.97345985713875</v>
      </c>
      <c r="D64" s="1">
        <f ca="1">D63+RAND()/10*3</f>
        <v>116.31890032850959</v>
      </c>
      <c r="F64" s="1">
        <v>153.33406004383704</v>
      </c>
      <c r="G64" s="1">
        <v>117.02109318296273</v>
      </c>
      <c r="H64" s="1">
        <v>158.99423440932969</v>
      </c>
      <c r="I64" s="1">
        <v>117.05178854861347</v>
      </c>
      <c r="J64" s="1">
        <v>148.83700742472814</v>
      </c>
      <c r="K64" s="1">
        <v>117.3838415407963</v>
      </c>
      <c r="L64" s="1">
        <v>159.77355774577734</v>
      </c>
      <c r="M64" s="1">
        <v>115.52171428507742</v>
      </c>
      <c r="N64" s="1">
        <v>167.87325396231756</v>
      </c>
      <c r="O64" s="1">
        <v>116.66164841645447</v>
      </c>
      <c r="P64" s="1">
        <v>138.05281197887382</v>
      </c>
      <c r="Q64" s="1">
        <v>116.53509364882119</v>
      </c>
      <c r="R64" s="1">
        <v>159.43091253066999</v>
      </c>
      <c r="S64" s="1">
        <v>116.67624364156305</v>
      </c>
      <c r="T64" s="1">
        <v>144.38799530834319</v>
      </c>
      <c r="U64" s="1">
        <v>116.61776840872936</v>
      </c>
      <c r="V64" s="1">
        <v>171.12268515214211</v>
      </c>
      <c r="W64" s="1">
        <v>116.65519139879753</v>
      </c>
      <c r="X64" s="1">
        <v>145.56728534680008</v>
      </c>
      <c r="Y64" s="1">
        <v>117.60769740909197</v>
      </c>
      <c r="Z64" s="1">
        <v>135.39692946412069</v>
      </c>
      <c r="AA64" s="1">
        <v>115.96610128325005</v>
      </c>
      <c r="AB64" s="1">
        <v>149.8899080341798</v>
      </c>
      <c r="AC64" s="1">
        <v>115.90443185881861</v>
      </c>
      <c r="AD64" s="1">
        <v>136.9178195221329</v>
      </c>
      <c r="AE64" s="1">
        <v>116.25769039029588</v>
      </c>
    </row>
    <row r="65" spans="2:31">
      <c r="B65">
        <f t="shared" ca="1" si="2"/>
        <v>6.5317800771920371</v>
      </c>
      <c r="C65" s="1">
        <f t="shared" ca="1" si="3"/>
        <v>175.50523993433077</v>
      </c>
      <c r="D65" s="1">
        <f ca="1">D64+RAND()/10*3</f>
        <v>116.44786248073255</v>
      </c>
      <c r="F65" s="1">
        <v>155.27210741291015</v>
      </c>
      <c r="G65" s="1">
        <v>117.08797631460436</v>
      </c>
      <c r="H65" s="1">
        <v>164.31231193429392</v>
      </c>
      <c r="I65" s="1">
        <v>117.15195784602406</v>
      </c>
      <c r="J65" s="1">
        <v>151.80401879618134</v>
      </c>
      <c r="K65" s="1">
        <v>117.51283414556204</v>
      </c>
      <c r="L65" s="1">
        <v>163.93801622602345</v>
      </c>
      <c r="M65" s="1">
        <v>115.72423110764932</v>
      </c>
      <c r="N65" s="1">
        <v>173.96442696041288</v>
      </c>
      <c r="O65" s="1">
        <v>116.95871478728472</v>
      </c>
      <c r="P65" s="1">
        <v>140.32789177740315</v>
      </c>
      <c r="Q65" s="1">
        <v>116.810220553626</v>
      </c>
      <c r="R65" s="1">
        <v>164.30896561041996</v>
      </c>
      <c r="S65" s="1">
        <v>116.78563821083394</v>
      </c>
      <c r="T65" s="1">
        <v>146.90799951434016</v>
      </c>
      <c r="U65" s="1">
        <v>116.63223067037259</v>
      </c>
      <c r="V65" s="1">
        <v>172.75387876554913</v>
      </c>
      <c r="W65" s="1">
        <v>116.81846071065929</v>
      </c>
      <c r="X65" s="1">
        <v>152.20812467062038</v>
      </c>
      <c r="Y65" s="1">
        <v>117.62077427390749</v>
      </c>
      <c r="Z65" s="1">
        <v>136.07420650716779</v>
      </c>
      <c r="AA65" s="1">
        <v>115.97826602892323</v>
      </c>
      <c r="AB65" s="1">
        <v>153.7052878647346</v>
      </c>
      <c r="AC65" s="1">
        <v>116.12915385447167</v>
      </c>
      <c r="AD65" s="1">
        <v>140.309323647376</v>
      </c>
      <c r="AE65" s="1">
        <v>116.49837708610458</v>
      </c>
    </row>
    <row r="66" spans="2:31">
      <c r="B66">
        <f t="shared" ca="1" si="2"/>
        <v>3.6758829790197902</v>
      </c>
      <c r="C66" s="1">
        <f t="shared" ca="1" si="3"/>
        <v>179.18112291335058</v>
      </c>
      <c r="D66" s="1">
        <f ca="1">D65+RAND()/10*3</f>
        <v>116.66540247141562</v>
      </c>
      <c r="F66" s="1">
        <v>155.77069820185102</v>
      </c>
      <c r="G66" s="1">
        <v>117.38222641009423</v>
      </c>
      <c r="H66" s="1">
        <v>169.16412854115663</v>
      </c>
      <c r="I66" s="1">
        <v>117.35699604807994</v>
      </c>
      <c r="J66" s="1">
        <v>158.20654231872484</v>
      </c>
      <c r="K66" s="1">
        <v>117.73834481572925</v>
      </c>
      <c r="L66" s="1">
        <v>168.80739637481929</v>
      </c>
      <c r="M66" s="1">
        <v>115.7617919550451</v>
      </c>
      <c r="N66" s="1">
        <v>176.77542737616656</v>
      </c>
      <c r="O66" s="1">
        <v>117.05447797197328</v>
      </c>
      <c r="P66" s="1">
        <v>142.36339151084613</v>
      </c>
      <c r="Q66" s="1">
        <v>116.96106305277016</v>
      </c>
      <c r="R66" s="1">
        <v>165.1036464124422</v>
      </c>
      <c r="S66" s="1">
        <v>117.01201616076443</v>
      </c>
      <c r="T66" s="1">
        <v>150.96051048707278</v>
      </c>
      <c r="U66" s="1">
        <v>116.76054521830041</v>
      </c>
      <c r="V66" s="1">
        <v>179.13843690666243</v>
      </c>
      <c r="W66" s="1">
        <v>116.95457331528155</v>
      </c>
      <c r="X66" s="1">
        <v>154.53341980182</v>
      </c>
      <c r="Y66" s="1">
        <v>117.86358799337617</v>
      </c>
      <c r="Z66" s="1">
        <v>138.0935689105566</v>
      </c>
      <c r="AA66" s="1">
        <v>116.09016896109323</v>
      </c>
      <c r="AB66" s="1">
        <v>157.17343711371424</v>
      </c>
      <c r="AC66" s="1">
        <v>116.35840302743894</v>
      </c>
      <c r="AD66" s="1">
        <v>143.07530135792476</v>
      </c>
      <c r="AE66" s="1">
        <v>116.72404607895884</v>
      </c>
    </row>
    <row r="67" spans="2:31">
      <c r="B67">
        <f t="shared" ca="1" si="2"/>
        <v>2.1582856065042764</v>
      </c>
      <c r="C67" s="1">
        <f t="shared" ca="1" si="3"/>
        <v>181.33940851985486</v>
      </c>
      <c r="D67" s="1">
        <f ca="1">D66+RAND()/10*3</f>
        <v>116.88211348968031</v>
      </c>
      <c r="F67" s="1">
        <v>162.11671526954464</v>
      </c>
      <c r="G67" s="1">
        <v>117.64304117572647</v>
      </c>
      <c r="H67" s="1">
        <v>169.25378238259094</v>
      </c>
      <c r="I67" s="1">
        <v>117.62894372735754</v>
      </c>
      <c r="J67" s="1">
        <v>159.1313453833626</v>
      </c>
      <c r="K67" s="1">
        <v>118.01118743020402</v>
      </c>
      <c r="L67" s="1">
        <v>169.98226889318715</v>
      </c>
      <c r="M67" s="1">
        <v>115.84158473503679</v>
      </c>
      <c r="N67" s="1">
        <v>179.98569737581815</v>
      </c>
      <c r="O67" s="1">
        <v>117.13012892922241</v>
      </c>
      <c r="P67" s="1">
        <v>147.9582550415677</v>
      </c>
      <c r="Q67" s="1">
        <v>117.25795579116472</v>
      </c>
      <c r="R67" s="1">
        <v>167.46357084395885</v>
      </c>
      <c r="S67" s="1">
        <v>117.3098493673845</v>
      </c>
      <c r="T67" s="1">
        <v>155.64973841071171</v>
      </c>
      <c r="U67" s="1">
        <v>116.78662187798952</v>
      </c>
      <c r="V67" s="1">
        <v>182.8298584283088</v>
      </c>
      <c r="W67" s="1">
        <v>117.25093819841497</v>
      </c>
      <c r="X67" s="1">
        <v>159.81878627698444</v>
      </c>
      <c r="Y67" s="1">
        <v>118.09351456524725</v>
      </c>
      <c r="Z67" s="1">
        <v>143.32124388006855</v>
      </c>
      <c r="AA67" s="1">
        <v>116.19525127146127</v>
      </c>
      <c r="AB67" s="1">
        <v>163.74720040524463</v>
      </c>
      <c r="AC67" s="1">
        <v>116.54708123294354</v>
      </c>
      <c r="AD67" s="1">
        <v>147.83936814418115</v>
      </c>
      <c r="AE67" s="1">
        <v>116.95258428661282</v>
      </c>
    </row>
    <row r="68" spans="2:31">
      <c r="B68">
        <f t="shared" ca="1" si="2"/>
        <v>1.7795046065738198</v>
      </c>
      <c r="C68" s="1">
        <f t="shared" ca="1" si="3"/>
        <v>183.11891312642868</v>
      </c>
      <c r="D68" s="1">
        <f ca="1">D67+RAND()/10*3</f>
        <v>117.15092926084243</v>
      </c>
      <c r="F68" s="1">
        <v>163.07399251096507</v>
      </c>
      <c r="G68" s="1">
        <v>117.93211266829118</v>
      </c>
      <c r="H68" s="1">
        <v>170.08236229204411</v>
      </c>
      <c r="I68" s="1">
        <v>117.7754114217632</v>
      </c>
      <c r="J68" s="1">
        <v>165.81331145828054</v>
      </c>
      <c r="K68" s="1">
        <v>118.08650282528822</v>
      </c>
      <c r="L68" s="1">
        <v>171.3797717089401</v>
      </c>
      <c r="M68" s="1">
        <v>116.02057819887709</v>
      </c>
      <c r="N68" s="1">
        <v>180.94268180778724</v>
      </c>
      <c r="O68" s="1">
        <v>117.32100257437882</v>
      </c>
      <c r="P68" s="1">
        <v>154.45341636800114</v>
      </c>
      <c r="Q68" s="1">
        <v>117.32352820390479</v>
      </c>
      <c r="R68" s="1">
        <v>167.66308072084999</v>
      </c>
      <c r="S68" s="1">
        <v>117.51885958891542</v>
      </c>
      <c r="T68" s="1">
        <v>160.96822561597682</v>
      </c>
      <c r="U68" s="1">
        <v>116.91765053361372</v>
      </c>
      <c r="V68" s="1">
        <v>185.99296163993941</v>
      </c>
      <c r="W68" s="1">
        <v>117.38825938487392</v>
      </c>
      <c r="X68" s="1">
        <v>160.68403304654669</v>
      </c>
      <c r="Y68" s="1">
        <v>118.14032540732308</v>
      </c>
      <c r="Z68" s="1">
        <v>146.43255166532578</v>
      </c>
      <c r="AA68" s="1">
        <v>116.47075801440448</v>
      </c>
      <c r="AB68" s="1">
        <v>169.15557897463202</v>
      </c>
      <c r="AC68" s="1">
        <v>116.58491032344755</v>
      </c>
      <c r="AD68" s="1">
        <v>148.33306331804957</v>
      </c>
      <c r="AE68" s="1">
        <v>116.97911035761794</v>
      </c>
    </row>
    <row r="69" spans="2:31">
      <c r="B69">
        <f t="shared" ca="1" si="2"/>
        <v>5.996646254540086</v>
      </c>
      <c r="C69" s="1">
        <f t="shared" ca="1" si="3"/>
        <v>189.11555938096876</v>
      </c>
      <c r="D69" s="1">
        <f ca="1">D68+RAND()/10*3</f>
        <v>117.1663775897578</v>
      </c>
      <c r="F69" s="1">
        <v>169.10063512334443</v>
      </c>
      <c r="G69" s="1">
        <v>118.1598701137865</v>
      </c>
      <c r="H69" s="1">
        <v>173.29643068072315</v>
      </c>
      <c r="I69" s="1">
        <v>117.79403541636225</v>
      </c>
      <c r="J69" s="1">
        <v>171.93515219176686</v>
      </c>
      <c r="K69" s="1">
        <v>118.12329861357732</v>
      </c>
      <c r="L69" s="1">
        <v>174.18966517214244</v>
      </c>
      <c r="M69" s="1">
        <v>116.17165767556457</v>
      </c>
      <c r="N69" s="1">
        <v>181.73896040739933</v>
      </c>
      <c r="O69" s="1">
        <v>117.48133438700789</v>
      </c>
      <c r="P69" s="1">
        <v>158.59448232513492</v>
      </c>
      <c r="Q69" s="1">
        <v>117.49375564028608</v>
      </c>
      <c r="R69" s="1">
        <v>169.94091197678662</v>
      </c>
      <c r="S69" s="1">
        <v>117.58048888199184</v>
      </c>
      <c r="T69" s="1">
        <v>161.56916519531242</v>
      </c>
      <c r="U69" s="1">
        <v>116.93479658024415</v>
      </c>
      <c r="V69" s="1">
        <v>189.42899732065618</v>
      </c>
      <c r="W69" s="1">
        <v>117.63234633987965</v>
      </c>
      <c r="X69" s="1">
        <v>161.05238810340904</v>
      </c>
      <c r="Y69" s="1">
        <v>118.3223744198728</v>
      </c>
      <c r="Z69" s="1">
        <v>152.44177636530549</v>
      </c>
      <c r="AA69" s="1">
        <v>116.58335008589145</v>
      </c>
      <c r="AB69" s="1">
        <v>173.62956065886439</v>
      </c>
      <c r="AC69" s="1">
        <v>116.75890897364344</v>
      </c>
      <c r="AD69" s="1">
        <v>152.45738061156567</v>
      </c>
      <c r="AE69" s="1">
        <v>117.21558140206776</v>
      </c>
    </row>
    <row r="70" spans="2:31">
      <c r="B70">
        <f t="shared" ca="1" si="2"/>
        <v>4.79154893371319</v>
      </c>
      <c r="C70" s="1">
        <f t="shared" ca="1" si="3"/>
        <v>193.90710831468195</v>
      </c>
      <c r="D70" s="1">
        <f ca="1">D69+RAND()/10*3</f>
        <v>117.19972631698884</v>
      </c>
      <c r="F70" s="1">
        <v>175.3207499338194</v>
      </c>
      <c r="G70" s="1">
        <v>118.38520822385435</v>
      </c>
      <c r="H70" s="1">
        <v>175.6503171857116</v>
      </c>
      <c r="I70" s="1">
        <v>117.96341188417831</v>
      </c>
      <c r="J70" s="1">
        <v>173.39485285222472</v>
      </c>
      <c r="K70" s="1">
        <v>118.40563024323409</v>
      </c>
      <c r="L70" s="1">
        <v>179.91453743631118</v>
      </c>
      <c r="M70" s="1">
        <v>116.33794586794346</v>
      </c>
      <c r="N70" s="1">
        <v>187.59778706225836</v>
      </c>
      <c r="O70" s="1">
        <v>117.70833362528607</v>
      </c>
      <c r="P70" s="1">
        <v>162.14831240414748</v>
      </c>
      <c r="Q70" s="1">
        <v>117.62913737260379</v>
      </c>
      <c r="R70" s="1">
        <v>172.25357142444125</v>
      </c>
      <c r="S70" s="1">
        <v>117.65913224258321</v>
      </c>
      <c r="T70" s="1">
        <v>166.97964879328447</v>
      </c>
      <c r="U70" s="1">
        <v>117.18996626552922</v>
      </c>
      <c r="V70" s="1">
        <v>189.58083490132299</v>
      </c>
      <c r="W70" s="1">
        <v>117.78599536143577</v>
      </c>
      <c r="X70" s="1">
        <v>165.64683629967533</v>
      </c>
      <c r="Y70" s="1">
        <v>118.59192121052025</v>
      </c>
      <c r="Z70" s="1">
        <v>156.38054660499245</v>
      </c>
      <c r="AA70" s="1">
        <v>116.72042521419513</v>
      </c>
      <c r="AB70" s="1">
        <v>180.62346414121305</v>
      </c>
      <c r="AC70" s="1">
        <v>117.03406529917392</v>
      </c>
      <c r="AD70" s="1">
        <v>155.42531894957588</v>
      </c>
      <c r="AE70" s="1">
        <v>117.29106958821147</v>
      </c>
    </row>
    <row r="71" spans="2:31">
      <c r="B71">
        <f t="shared" ca="1" si="2"/>
        <v>0.54335198069474266</v>
      </c>
      <c r="C71" s="1">
        <f t="shared" ca="1" si="3"/>
        <v>194.4504602953767</v>
      </c>
      <c r="D71" s="1">
        <f ca="1">D70+RAND()/10*3</f>
        <v>117.35470790078351</v>
      </c>
      <c r="F71" s="1">
        <v>177.8124514418119</v>
      </c>
      <c r="G71" s="1">
        <v>118.48866418153739</v>
      </c>
      <c r="H71" s="1">
        <v>177.56544378105554</v>
      </c>
      <c r="I71" s="1">
        <v>118.15626992179203</v>
      </c>
      <c r="J71" s="1">
        <v>174.48862886896467</v>
      </c>
      <c r="K71" s="1">
        <v>118.45724005881188</v>
      </c>
      <c r="L71" s="1">
        <v>179.98055678742287</v>
      </c>
      <c r="M71" s="1">
        <v>116.34783553461644</v>
      </c>
      <c r="N71" s="1">
        <v>189.68742964703429</v>
      </c>
      <c r="O71" s="1">
        <v>117.7523385910401</v>
      </c>
      <c r="P71" s="1">
        <v>166.64228097441341</v>
      </c>
      <c r="Q71" s="1">
        <v>117.68500674143034</v>
      </c>
      <c r="R71" s="1">
        <v>173.64428549696686</v>
      </c>
      <c r="S71" s="1">
        <v>117.86971075393467</v>
      </c>
      <c r="T71" s="1">
        <v>170.16404503400045</v>
      </c>
      <c r="U71" s="1">
        <v>117.23249321923348</v>
      </c>
      <c r="V71" s="1">
        <v>192.50868897351046</v>
      </c>
      <c r="W71" s="1">
        <v>117.97149729531073</v>
      </c>
      <c r="X71" s="1">
        <v>170.6731874360637</v>
      </c>
      <c r="Y71" s="1">
        <v>118.74396937738078</v>
      </c>
      <c r="Z71" s="1">
        <v>159.6521727852047</v>
      </c>
      <c r="AA71" s="1">
        <v>116.73435930230174</v>
      </c>
      <c r="AB71" s="1">
        <v>184.03523245080538</v>
      </c>
      <c r="AC71" s="1">
        <v>117.16095734675642</v>
      </c>
      <c r="AD71" s="1">
        <v>156.69528339347249</v>
      </c>
      <c r="AE71" s="1">
        <v>117.4469694434699</v>
      </c>
    </row>
    <row r="72" spans="2:31">
      <c r="B72">
        <f t="shared" ca="1" si="2"/>
        <v>0.59116446421321855</v>
      </c>
      <c r="C72" s="1">
        <f t="shared" ca="1" si="3"/>
        <v>195.04162475958992</v>
      </c>
      <c r="D72" s="1">
        <f ca="1">D71+RAND()/10*3</f>
        <v>117.42884351151905</v>
      </c>
      <c r="F72" s="1">
        <v>184.59286360101819</v>
      </c>
      <c r="G72" s="1">
        <v>118.74602770255306</v>
      </c>
      <c r="H72" s="1">
        <v>179.94636436659522</v>
      </c>
      <c r="I72" s="1">
        <v>118.32461745617091</v>
      </c>
      <c r="J72" s="1">
        <v>180.80977629174254</v>
      </c>
      <c r="K72" s="1">
        <v>118.59861613650648</v>
      </c>
      <c r="L72" s="1">
        <v>180.77470414137164</v>
      </c>
      <c r="M72" s="1">
        <v>116.46399755207132</v>
      </c>
      <c r="N72" s="1">
        <v>191.48370538374562</v>
      </c>
      <c r="O72" s="1">
        <v>117.75529084590596</v>
      </c>
      <c r="P72" s="1">
        <v>173.27817670361662</v>
      </c>
      <c r="Q72" s="1">
        <v>117.84433254414593</v>
      </c>
      <c r="R72" s="1">
        <v>177.78473466815348</v>
      </c>
      <c r="S72" s="1">
        <v>117.96143692728025</v>
      </c>
      <c r="T72" s="1">
        <v>174.23258236364049</v>
      </c>
      <c r="U72" s="1">
        <v>117.29932028862098</v>
      </c>
      <c r="V72" s="1">
        <v>195.52763030253294</v>
      </c>
      <c r="W72" s="1">
        <v>118.27008484040292</v>
      </c>
      <c r="X72" s="1">
        <v>171.74501662209727</v>
      </c>
      <c r="Y72" s="1">
        <v>118.87949189060187</v>
      </c>
      <c r="Z72" s="1">
        <v>165.20298359208658</v>
      </c>
      <c r="AA72" s="1">
        <v>117.00590780352819</v>
      </c>
      <c r="AB72" s="1">
        <v>188.89236937105812</v>
      </c>
      <c r="AC72" s="1">
        <v>117.24979827972682</v>
      </c>
      <c r="AD72" s="1">
        <v>163.18937404692693</v>
      </c>
      <c r="AE72" s="1">
        <v>117.71521422086013</v>
      </c>
    </row>
    <row r="73" spans="2:31">
      <c r="B73">
        <f t="shared" ca="1" si="2"/>
        <v>1.354937910474324</v>
      </c>
      <c r="C73" s="1">
        <f t="shared" ca="1" si="3"/>
        <v>196.39656267006424</v>
      </c>
      <c r="D73" s="1">
        <f ca="1">D72+RAND()/10*3</f>
        <v>117.66749712748664</v>
      </c>
      <c r="F73" s="1">
        <v>190.31363053469204</v>
      </c>
      <c r="G73" s="1">
        <v>118.86833786046833</v>
      </c>
      <c r="H73" s="1">
        <v>182.98438526746801</v>
      </c>
      <c r="I73" s="1">
        <v>118.53885067065787</v>
      </c>
      <c r="J73" s="1">
        <v>182.79870946784766</v>
      </c>
      <c r="K73" s="1">
        <v>118.71272087816259</v>
      </c>
      <c r="L73" s="1">
        <v>182.61084890928393</v>
      </c>
      <c r="M73" s="1">
        <v>116.58409306597545</v>
      </c>
      <c r="N73" s="1">
        <v>197.93822927712242</v>
      </c>
      <c r="O73" s="1">
        <v>117.95718486637949</v>
      </c>
      <c r="P73" s="1">
        <v>179.88978088803174</v>
      </c>
      <c r="Q73" s="1">
        <v>117.97527478609351</v>
      </c>
      <c r="R73" s="1">
        <v>180.90444505565108</v>
      </c>
      <c r="S73" s="1">
        <v>118.23377020418032</v>
      </c>
      <c r="T73" s="1">
        <v>177.5830013496774</v>
      </c>
      <c r="U73" s="1">
        <v>117.59388832420937</v>
      </c>
      <c r="V73" s="1">
        <v>201.64616017313145</v>
      </c>
      <c r="W73" s="1">
        <v>118.44595638637675</v>
      </c>
      <c r="X73" s="1">
        <v>176.89219862844408</v>
      </c>
      <c r="Y73" s="1">
        <v>118.91560617745223</v>
      </c>
      <c r="Z73" s="1">
        <v>167.39976556408334</v>
      </c>
      <c r="AA73" s="1">
        <v>117.18770137190731</v>
      </c>
      <c r="AB73" s="1">
        <v>190.79886518035397</v>
      </c>
      <c r="AC73" s="1">
        <v>117.28664800939228</v>
      </c>
      <c r="AD73" s="1">
        <v>168.71954036434565</v>
      </c>
      <c r="AE73" s="1">
        <v>117.95445728491717</v>
      </c>
    </row>
    <row r="74" spans="2:31">
      <c r="B74">
        <f t="shared" ca="1" si="2"/>
        <v>4.4840682925252091</v>
      </c>
      <c r="C74" s="1">
        <f t="shared" ca="1" si="3"/>
        <v>200.88063096258946</v>
      </c>
      <c r="D74" s="1">
        <f ca="1">D73+RAND()/10*3</f>
        <v>117.71785110200229</v>
      </c>
      <c r="F74" s="1">
        <v>193.1445116852733</v>
      </c>
      <c r="G74" s="1">
        <v>119.03976631680221</v>
      </c>
      <c r="H74" s="1">
        <v>189.63448901646086</v>
      </c>
      <c r="I74" s="1">
        <v>118.69179746821456</v>
      </c>
      <c r="J74" s="1">
        <v>184.48798583171163</v>
      </c>
      <c r="K74" s="1">
        <v>118.8977044890666</v>
      </c>
      <c r="L74" s="1">
        <v>186.04291626359594</v>
      </c>
      <c r="M74" s="1">
        <v>116.7604251235866</v>
      </c>
      <c r="N74" s="1">
        <v>203.66941288166149</v>
      </c>
      <c r="O74" s="1">
        <v>118.05603926884226</v>
      </c>
      <c r="P74" s="1">
        <v>184.14986568422708</v>
      </c>
      <c r="Q74" s="1">
        <v>118.09244571487122</v>
      </c>
      <c r="R74" s="1">
        <v>182.48246047967928</v>
      </c>
      <c r="S74" s="1">
        <v>118.38617659478717</v>
      </c>
      <c r="T74" s="1">
        <v>179.09575647028888</v>
      </c>
      <c r="U74" s="1">
        <v>117.72126194765875</v>
      </c>
      <c r="V74" s="1">
        <v>204.69791285453357</v>
      </c>
      <c r="W74" s="1">
        <v>118.55144744291606</v>
      </c>
      <c r="X74" s="1">
        <v>180.51727399246769</v>
      </c>
      <c r="Y74" s="1">
        <v>118.92412303222827</v>
      </c>
      <c r="Z74" s="1">
        <v>168.33804275015601</v>
      </c>
      <c r="AA74" s="1">
        <v>117.47164540743535</v>
      </c>
      <c r="AB74" s="1">
        <v>193.95029623270551</v>
      </c>
      <c r="AC74" s="1">
        <v>117.38614943957454</v>
      </c>
      <c r="AD74" s="1">
        <v>175.53524242941725</v>
      </c>
      <c r="AE74" s="1">
        <v>118.08887632995264</v>
      </c>
    </row>
    <row r="75" spans="2:31">
      <c r="B75">
        <f t="shared" ca="1" si="2"/>
        <v>0.41742589377557238</v>
      </c>
      <c r="C75" s="1">
        <f t="shared" ca="1" si="3"/>
        <v>201.29805685636504</v>
      </c>
      <c r="D75" s="1">
        <f ca="1">D74+RAND()/10*3</f>
        <v>117.73366702499456</v>
      </c>
      <c r="F75" s="1">
        <v>199.95946311793949</v>
      </c>
      <c r="G75" s="1">
        <v>119.25946343321158</v>
      </c>
      <c r="H75" s="1">
        <v>194.89349788067332</v>
      </c>
      <c r="I75" s="1">
        <v>118.95319762575078</v>
      </c>
      <c r="J75" s="1">
        <v>190.63785666997597</v>
      </c>
      <c r="K75" s="1">
        <v>119.1970727346504</v>
      </c>
      <c r="L75" s="1">
        <v>190.8112922387815</v>
      </c>
      <c r="M75" s="1">
        <v>117.041532535286</v>
      </c>
      <c r="N75" s="1">
        <v>209.21398377101741</v>
      </c>
      <c r="O75" s="1">
        <v>118.05660479696375</v>
      </c>
      <c r="P75" s="1">
        <v>188.467784257229</v>
      </c>
      <c r="Q75" s="1">
        <v>118.17554967307352</v>
      </c>
      <c r="R75" s="1">
        <v>186.81923724275228</v>
      </c>
      <c r="S75" s="1">
        <v>118.48319939474378</v>
      </c>
      <c r="T75" s="1">
        <v>183.84887871788851</v>
      </c>
      <c r="U75" s="1">
        <v>117.82545670159868</v>
      </c>
      <c r="V75" s="1">
        <v>205.22114596334649</v>
      </c>
      <c r="W75" s="1">
        <v>118.7364294148217</v>
      </c>
      <c r="X75" s="1">
        <v>184.11634283469263</v>
      </c>
      <c r="Y75" s="1">
        <v>118.98220206108309</v>
      </c>
      <c r="Z75" s="1">
        <v>173.01237967285348</v>
      </c>
      <c r="AA75" s="1">
        <v>117.73647851890739</v>
      </c>
      <c r="AB75" s="1">
        <v>195.67356569165202</v>
      </c>
      <c r="AC75" s="1">
        <v>117.6416406876539</v>
      </c>
      <c r="AD75" s="1">
        <v>181.97566397980123</v>
      </c>
      <c r="AE75" s="1">
        <v>118.30970182061901</v>
      </c>
    </row>
    <row r="76" spans="2:31">
      <c r="B76">
        <f t="shared" ca="1" si="2"/>
        <v>2.0529509523502316</v>
      </c>
      <c r="C76" s="1">
        <f t="shared" ca="1" si="3"/>
        <v>203.35100780871528</v>
      </c>
      <c r="D76" s="1">
        <f ca="1">D75+RAND()/10*3</f>
        <v>117.79186686023884</v>
      </c>
      <c r="F76" s="1">
        <v>201.24169978576006</v>
      </c>
      <c r="G76" s="1">
        <v>119.39651974703099</v>
      </c>
      <c r="H76" s="1">
        <v>197.43183150255064</v>
      </c>
      <c r="I76" s="1">
        <v>118.96623734220528</v>
      </c>
      <c r="J76" s="1">
        <v>193.02473017484144</v>
      </c>
      <c r="K76" s="1">
        <v>119.35512784793433</v>
      </c>
      <c r="L76" s="1">
        <v>192.25810019811692</v>
      </c>
      <c r="M76" s="1">
        <v>117.19014065945122</v>
      </c>
      <c r="N76" s="1">
        <v>212.74390246681108</v>
      </c>
      <c r="O76" s="1">
        <v>118.33444099344845</v>
      </c>
      <c r="P76" s="1">
        <v>192.71726457698361</v>
      </c>
      <c r="Q76" s="1">
        <v>118.24636590532995</v>
      </c>
      <c r="R76" s="1">
        <v>187.02635995790976</v>
      </c>
      <c r="S76" s="1">
        <v>118.65380337277173</v>
      </c>
      <c r="T76" s="1">
        <v>184.2144879071347</v>
      </c>
      <c r="U76" s="1">
        <v>117.84451276595655</v>
      </c>
      <c r="V76" s="1">
        <v>207.1595257536415</v>
      </c>
      <c r="W76" s="1">
        <v>118.74133884417624</v>
      </c>
      <c r="X76" s="1">
        <v>190.13303587193533</v>
      </c>
      <c r="Y76" s="1">
        <v>119.13426368981048</v>
      </c>
      <c r="Z76" s="1">
        <v>173.4691700791582</v>
      </c>
      <c r="AA76" s="1">
        <v>117.95968474077783</v>
      </c>
      <c r="AB76" s="1">
        <v>202.54908318607485</v>
      </c>
      <c r="AC76" s="1">
        <v>117.9359643150148</v>
      </c>
      <c r="AD76" s="1">
        <v>182.29073773504638</v>
      </c>
      <c r="AE76" s="1">
        <v>118.58176335884812</v>
      </c>
    </row>
    <row r="77" spans="2:31">
      <c r="B77">
        <f t="shared" ca="1" si="2"/>
        <v>3.5709347555791204</v>
      </c>
      <c r="C77" s="1">
        <f t="shared" ca="1" si="3"/>
        <v>206.9219425642944</v>
      </c>
      <c r="D77" s="1">
        <f ca="1">D76+RAND()/10*3</f>
        <v>117.87787944460294</v>
      </c>
      <c r="F77" s="1">
        <v>201.54564070769777</v>
      </c>
      <c r="G77" s="1">
        <v>119.51910057453887</v>
      </c>
      <c r="H77" s="1">
        <v>199.67683692952448</v>
      </c>
      <c r="I77" s="1">
        <v>119.1948284836088</v>
      </c>
      <c r="J77" s="1">
        <v>197.49349790600098</v>
      </c>
      <c r="K77" s="1">
        <v>119.64775519407758</v>
      </c>
      <c r="L77" s="1">
        <v>192.34327531659082</v>
      </c>
      <c r="M77" s="1">
        <v>117.309162694417</v>
      </c>
      <c r="N77" s="1">
        <v>216.59158648625069</v>
      </c>
      <c r="O77" s="1">
        <v>118.44614214724565</v>
      </c>
      <c r="P77" s="1">
        <v>197.19652420784018</v>
      </c>
      <c r="Q77" s="1">
        <v>118.2832115767858</v>
      </c>
      <c r="R77" s="1">
        <v>191.00939027858578</v>
      </c>
      <c r="S77" s="1">
        <v>118.70459275608772</v>
      </c>
      <c r="T77" s="1">
        <v>184.40837836922142</v>
      </c>
      <c r="U77" s="1">
        <v>118.02950464316817</v>
      </c>
      <c r="V77" s="1">
        <v>210.3067435807119</v>
      </c>
      <c r="W77" s="1">
        <v>118.756310165668</v>
      </c>
      <c r="X77" s="1">
        <v>195.45094284666345</v>
      </c>
      <c r="Y77" s="1">
        <v>119.193353968068</v>
      </c>
      <c r="Z77" s="1">
        <v>177.36501578481727</v>
      </c>
      <c r="AA77" s="1">
        <v>118.10047522251701</v>
      </c>
      <c r="AB77" s="1">
        <v>207.22938075271949</v>
      </c>
      <c r="AC77" s="1">
        <v>118.00827976862189</v>
      </c>
      <c r="AD77" s="1">
        <v>185.92254167155789</v>
      </c>
      <c r="AE77" s="1">
        <v>118.86510015562614</v>
      </c>
    </row>
    <row r="78" spans="2:31">
      <c r="B78">
        <f t="shared" ca="1" si="2"/>
        <v>5.1326437958152535</v>
      </c>
      <c r="C78" s="1">
        <f t="shared" ca="1" si="3"/>
        <v>212.05458636010965</v>
      </c>
      <c r="D78" s="1">
        <f ca="1">D77+RAND()/10*1</f>
        <v>117.92193415865115</v>
      </c>
      <c r="F78" s="1">
        <v>202.76960972218401</v>
      </c>
      <c r="G78" s="1">
        <v>119.58228857947412</v>
      </c>
      <c r="H78" s="1">
        <v>201.63868323138064</v>
      </c>
      <c r="I78" s="1">
        <v>119.2926960038151</v>
      </c>
      <c r="J78" s="1">
        <v>198.39963610025211</v>
      </c>
      <c r="K78" s="1">
        <v>119.74671823499536</v>
      </c>
      <c r="L78" s="1">
        <v>198.36682126817533</v>
      </c>
      <c r="M78" s="1">
        <v>117.34548388595711</v>
      </c>
      <c r="N78" s="1">
        <v>218.29875426499157</v>
      </c>
      <c r="O78" s="1">
        <v>118.49394316608891</v>
      </c>
      <c r="P78" s="1">
        <v>201.58180625468734</v>
      </c>
      <c r="Q78" s="1">
        <v>118.36336737146429</v>
      </c>
      <c r="R78" s="1">
        <v>191.67152736418601</v>
      </c>
      <c r="S78" s="1">
        <v>118.75928774734575</v>
      </c>
      <c r="T78" s="1">
        <v>189.45521143320397</v>
      </c>
      <c r="U78" s="1">
        <v>118.09724067074845</v>
      </c>
      <c r="V78" s="1">
        <v>210.32664388507848</v>
      </c>
      <c r="W78" s="1">
        <v>118.81863650920683</v>
      </c>
      <c r="X78" s="1">
        <v>200.11733976032798</v>
      </c>
      <c r="Y78" s="1">
        <v>119.26222730826598</v>
      </c>
      <c r="Z78" s="1">
        <v>179.36128116958719</v>
      </c>
      <c r="AA78" s="1">
        <v>118.13331234209349</v>
      </c>
      <c r="AB78" s="1">
        <v>210.62127100128137</v>
      </c>
      <c r="AC78" s="1">
        <v>118.01126258648563</v>
      </c>
      <c r="AD78" s="1">
        <v>187.75477416645623</v>
      </c>
      <c r="AE78" s="1">
        <v>118.9218972951688</v>
      </c>
    </row>
    <row r="79" spans="2:31">
      <c r="B79">
        <f t="shared" ca="1" si="2"/>
        <v>0.6951392593676653</v>
      </c>
      <c r="C79" s="1">
        <f t="shared" ca="1" si="3"/>
        <v>212.74972561947732</v>
      </c>
      <c r="D79" s="1">
        <f ca="1">D78+RAND()/10*1</f>
        <v>118.00929527913436</v>
      </c>
      <c r="F79" s="1">
        <v>208.17646368698786</v>
      </c>
      <c r="G79" s="1">
        <v>119.66858376840699</v>
      </c>
      <c r="H79" s="1">
        <v>207.16386068736259</v>
      </c>
      <c r="I79" s="1">
        <v>119.30161857136439</v>
      </c>
      <c r="J79" s="1">
        <v>202.16553041497636</v>
      </c>
      <c r="K79" s="1">
        <v>119.78131091123616</v>
      </c>
      <c r="L79" s="1">
        <v>204.47279762631959</v>
      </c>
      <c r="M79" s="1">
        <v>117.36460162760839</v>
      </c>
      <c r="N79" s="1">
        <v>220.30348947165402</v>
      </c>
      <c r="O79" s="1">
        <v>118.52764272070007</v>
      </c>
      <c r="P79" s="1">
        <v>202.55105836345169</v>
      </c>
      <c r="Q79" s="1">
        <v>118.37672183419122</v>
      </c>
      <c r="R79" s="1">
        <v>198.08172879358693</v>
      </c>
      <c r="S79" s="1">
        <v>118.77265348738777</v>
      </c>
      <c r="T79" s="1">
        <v>191.03537820277759</v>
      </c>
      <c r="U79" s="1">
        <v>118.17136682050528</v>
      </c>
      <c r="V79" s="1">
        <v>213.00304992364784</v>
      </c>
      <c r="W79" s="1">
        <v>118.90992699599305</v>
      </c>
      <c r="X79" s="1">
        <v>203.87752389434885</v>
      </c>
      <c r="Y79" s="1">
        <v>119.32522668682665</v>
      </c>
      <c r="Z79" s="1">
        <v>184.89515075887979</v>
      </c>
      <c r="AA79" s="1">
        <v>118.13843183869903</v>
      </c>
      <c r="AB79" s="1">
        <v>214.26997243847541</v>
      </c>
      <c r="AC79" s="1">
        <v>118.06100068148203</v>
      </c>
      <c r="AD79" s="1">
        <v>187.79981954891696</v>
      </c>
      <c r="AE79" s="1">
        <v>118.94700573114091</v>
      </c>
    </row>
    <row r="80" spans="2:31">
      <c r="B80">
        <f t="shared" ca="1" si="2"/>
        <v>5.3388380822230515</v>
      </c>
      <c r="C80" s="1">
        <f t="shared" ca="1" si="3"/>
        <v>218.08856370170037</v>
      </c>
      <c r="D80" s="1">
        <f ca="1">D79+RAND()/10*1</f>
        <v>118.04891223198499</v>
      </c>
      <c r="F80" s="1">
        <v>210.01584400282681</v>
      </c>
      <c r="G80" s="1">
        <v>119.70541252265423</v>
      </c>
      <c r="H80" s="1">
        <v>208.45689226203336</v>
      </c>
      <c r="I80" s="1">
        <v>119.37014961414167</v>
      </c>
      <c r="J80" s="1">
        <v>202.64945190492602</v>
      </c>
      <c r="K80" s="1">
        <v>119.7980993604838</v>
      </c>
      <c r="L80" s="1">
        <v>205.96294283643635</v>
      </c>
      <c r="M80" s="1">
        <v>117.36784400889223</v>
      </c>
      <c r="N80" s="1">
        <v>222.59601274245932</v>
      </c>
      <c r="O80" s="1">
        <v>118.60811708878232</v>
      </c>
      <c r="P80" s="1">
        <v>205.62740242525527</v>
      </c>
      <c r="Q80" s="1">
        <v>118.3931524912076</v>
      </c>
      <c r="R80" s="1">
        <v>204.57963982605912</v>
      </c>
      <c r="S80" s="1">
        <v>118.81578377313895</v>
      </c>
      <c r="T80" s="1">
        <v>191.93412390639014</v>
      </c>
      <c r="U80" s="1">
        <v>118.17975647868823</v>
      </c>
      <c r="V80" s="1">
        <v>217.20947827643428</v>
      </c>
      <c r="W80" s="1">
        <v>118.96699105916852</v>
      </c>
      <c r="X80" s="1">
        <v>203.9436205152727</v>
      </c>
      <c r="Y80" s="1">
        <v>119.37489692784924</v>
      </c>
      <c r="Z80" s="1">
        <v>187.27622602381953</v>
      </c>
      <c r="AA80" s="1">
        <v>118.14924174644349</v>
      </c>
      <c r="AB80" s="1">
        <v>217.69009213266716</v>
      </c>
      <c r="AC80" s="1">
        <v>118.13471494036935</v>
      </c>
      <c r="AD80" s="1">
        <v>191.67434445888463</v>
      </c>
      <c r="AE80" s="1">
        <v>118.985992956475</v>
      </c>
    </row>
    <row r="81" spans="2:31">
      <c r="B81">
        <f t="shared" ca="1" si="2"/>
        <v>5.454053526675704</v>
      </c>
      <c r="C81" s="1">
        <f t="shared" ca="1" si="3"/>
        <v>223.54261722837606</v>
      </c>
      <c r="D81" s="1">
        <f ca="1">D80+RAND()/10*1</f>
        <v>118.14001393630572</v>
      </c>
      <c r="F81" s="1">
        <v>216.21469071217919</v>
      </c>
      <c r="G81" s="1">
        <v>119.80352775833451</v>
      </c>
      <c r="H81" s="1">
        <v>214.41180953790948</v>
      </c>
      <c r="I81" s="1">
        <v>119.41226904550494</v>
      </c>
      <c r="J81" s="1">
        <v>203.91063074848415</v>
      </c>
      <c r="K81" s="1">
        <v>119.87478244341871</v>
      </c>
      <c r="L81" s="1">
        <v>209.51443352729888</v>
      </c>
      <c r="M81" s="1">
        <v>117.42903746495321</v>
      </c>
      <c r="N81" s="1">
        <v>225.65967606912679</v>
      </c>
      <c r="O81" s="1">
        <v>118.62622392799894</v>
      </c>
      <c r="P81" s="1">
        <v>206.34222897379485</v>
      </c>
      <c r="Q81" s="1">
        <v>118.40649273036563</v>
      </c>
      <c r="R81" s="1">
        <v>210.82304326403769</v>
      </c>
      <c r="S81" s="1">
        <v>118.81716955432883</v>
      </c>
      <c r="T81" s="1">
        <v>196.96301462868345</v>
      </c>
      <c r="U81" s="1">
        <v>118.24203827173326</v>
      </c>
      <c r="V81" s="1">
        <v>223.32020933521147</v>
      </c>
      <c r="W81" s="1">
        <v>119.06349118714496</v>
      </c>
      <c r="X81" s="1">
        <v>206.16735745149344</v>
      </c>
      <c r="Y81" s="1">
        <v>119.4551301460328</v>
      </c>
      <c r="Z81" s="1">
        <v>189.94993035088928</v>
      </c>
      <c r="AA81" s="1">
        <v>118.19284326847998</v>
      </c>
      <c r="AB81" s="1">
        <v>218.82186662562157</v>
      </c>
      <c r="AC81" s="1">
        <v>118.1776489251728</v>
      </c>
      <c r="AD81" s="1">
        <v>192.19655077995978</v>
      </c>
      <c r="AE81" s="1">
        <v>119.04077308912177</v>
      </c>
    </row>
    <row r="82" spans="2:31">
      <c r="B82">
        <f t="shared" ca="1" si="2"/>
        <v>1.0393727873037473</v>
      </c>
      <c r="C82" s="1">
        <f t="shared" ca="1" si="3"/>
        <v>224.58199001567979</v>
      </c>
      <c r="D82" s="1">
        <f ca="1">D81+RAND()/10*1</f>
        <v>118.23525541561403</v>
      </c>
      <c r="F82" s="1">
        <v>220.37603883724424</v>
      </c>
      <c r="G82" s="1">
        <v>119.85862307023575</v>
      </c>
      <c r="H82" s="1">
        <v>217.03550050129232</v>
      </c>
      <c r="I82" s="1">
        <v>119.45276012548196</v>
      </c>
      <c r="J82" s="1">
        <v>205.35570037692213</v>
      </c>
      <c r="K82" s="1">
        <v>119.9364937381808</v>
      </c>
      <c r="L82" s="1">
        <v>215.9266107680314</v>
      </c>
      <c r="M82" s="1">
        <v>117.48416757694167</v>
      </c>
      <c r="N82" s="1">
        <v>230.05194444103546</v>
      </c>
      <c r="O82" s="1">
        <v>118.67170367591321</v>
      </c>
      <c r="P82" s="1">
        <v>210.52182292317744</v>
      </c>
      <c r="Q82" s="1">
        <v>118.49343063247032</v>
      </c>
      <c r="R82" s="1">
        <v>211.49950000317378</v>
      </c>
      <c r="S82" s="1">
        <v>118.84126977288842</v>
      </c>
      <c r="T82" s="1">
        <v>201.29560560938378</v>
      </c>
      <c r="U82" s="1">
        <v>118.27964426550416</v>
      </c>
      <c r="V82" s="1">
        <v>229.57108815844609</v>
      </c>
      <c r="W82" s="1">
        <v>119.12386614459049</v>
      </c>
      <c r="X82" s="1">
        <v>210.92987818046075</v>
      </c>
      <c r="Y82" s="1">
        <v>119.50849725600798</v>
      </c>
      <c r="Z82" s="1">
        <v>193.88832127772204</v>
      </c>
      <c r="AA82" s="1">
        <v>118.20235710164225</v>
      </c>
      <c r="AB82" s="1">
        <v>220.2163584273807</v>
      </c>
      <c r="AC82" s="1">
        <v>118.2001532516329</v>
      </c>
      <c r="AD82" s="1">
        <v>197.98593742307258</v>
      </c>
      <c r="AE82" s="1">
        <v>119.11016542750465</v>
      </c>
    </row>
    <row r="83" spans="2:31">
      <c r="B83">
        <f t="shared" ca="1" si="2"/>
        <v>4.5227939049589789</v>
      </c>
      <c r="C83" s="1">
        <f t="shared" ca="1" si="3"/>
        <v>229.10478392063877</v>
      </c>
      <c r="D83" s="1">
        <f ca="1">D82+RAND()/10*1</f>
        <v>118.25756870651597</v>
      </c>
      <c r="F83" s="1">
        <v>222.98629859255436</v>
      </c>
      <c r="G83" s="1">
        <v>119.89125641280397</v>
      </c>
      <c r="H83" s="1">
        <v>220.84366871815584</v>
      </c>
      <c r="I83" s="1">
        <v>119.51939784113875</v>
      </c>
      <c r="J83" s="1">
        <v>209.16167953145515</v>
      </c>
      <c r="K83" s="1">
        <v>120.00390778454098</v>
      </c>
      <c r="L83" s="1">
        <v>216.23412747276743</v>
      </c>
      <c r="M83" s="1">
        <v>117.50119652072004</v>
      </c>
      <c r="N83" s="1">
        <v>236.58782810229542</v>
      </c>
      <c r="O83" s="1">
        <v>118.73276654698822</v>
      </c>
      <c r="P83" s="1">
        <v>214.77745365522958</v>
      </c>
      <c r="Q83" s="1">
        <v>118.5464738455821</v>
      </c>
      <c r="R83" s="1">
        <v>214.17130404763114</v>
      </c>
      <c r="S83" s="1">
        <v>118.85221465941633</v>
      </c>
      <c r="T83" s="1">
        <v>202.94371417776082</v>
      </c>
      <c r="U83" s="1">
        <v>118.36885927291614</v>
      </c>
      <c r="V83" s="1">
        <v>232.80427078366074</v>
      </c>
      <c r="W83" s="1">
        <v>119.13829804591043</v>
      </c>
      <c r="X83" s="1">
        <v>216.6612872318814</v>
      </c>
      <c r="Y83" s="1">
        <v>119.57585173169723</v>
      </c>
      <c r="Z83" s="1">
        <v>199.65853355197163</v>
      </c>
      <c r="AA83" s="1">
        <v>118.20821712751811</v>
      </c>
      <c r="AB83" s="1">
        <v>227.11428847102499</v>
      </c>
      <c r="AC83" s="1">
        <v>118.2040647842345</v>
      </c>
      <c r="AD83" s="1">
        <v>202.50497269340212</v>
      </c>
      <c r="AE83" s="1">
        <v>119.18599826866698</v>
      </c>
    </row>
    <row r="84" spans="2:31">
      <c r="B84">
        <f t="shared" ref="B84:B115" ca="1" si="4">RAND()*7</f>
        <v>5.8426603575093736</v>
      </c>
      <c r="C84" s="1">
        <f t="shared" ref="C84:C115" ca="1" si="5">C83+B84</f>
        <v>234.94744427814814</v>
      </c>
      <c r="D84" s="1">
        <f ca="1">D83+RAND()/10*1</f>
        <v>118.28644815802532</v>
      </c>
      <c r="F84" s="1">
        <v>228.61679305787933</v>
      </c>
      <c r="G84" s="1">
        <v>119.97936127159433</v>
      </c>
      <c r="H84" s="1">
        <v>220.87918710950856</v>
      </c>
      <c r="I84" s="1">
        <v>119.61613497561601</v>
      </c>
      <c r="J84" s="1">
        <v>215.17623170405037</v>
      </c>
      <c r="K84" s="1">
        <v>120.00731870250868</v>
      </c>
      <c r="L84" s="1">
        <v>222.38342195872451</v>
      </c>
      <c r="M84" s="1">
        <v>117.50518094888615</v>
      </c>
      <c r="N84" s="1">
        <v>237.80404921644356</v>
      </c>
      <c r="O84" s="1">
        <v>118.74797054375013</v>
      </c>
      <c r="P84" s="1">
        <v>216.0091374386389</v>
      </c>
      <c r="Q84" s="1">
        <v>118.62334378343134</v>
      </c>
      <c r="R84" s="1">
        <v>218.17537342233902</v>
      </c>
      <c r="S84" s="1">
        <v>118.9406892830804</v>
      </c>
      <c r="T84" s="1">
        <v>205.82993555135027</v>
      </c>
      <c r="U84" s="1">
        <v>118.46568399240815</v>
      </c>
      <c r="V84" s="1">
        <v>237.94078625996346</v>
      </c>
      <c r="W84" s="1">
        <v>119.19059004087353</v>
      </c>
      <c r="X84" s="1">
        <v>218.72146398755729</v>
      </c>
      <c r="Y84" s="1">
        <v>119.61896913658822</v>
      </c>
      <c r="Z84" s="1">
        <v>206.02076196414885</v>
      </c>
      <c r="AA84" s="1">
        <v>118.21157406774574</v>
      </c>
      <c r="AB84" s="1">
        <v>234.03230882506205</v>
      </c>
      <c r="AC84" s="1">
        <v>118.22854708273718</v>
      </c>
      <c r="AD84" s="1">
        <v>205.60853282090977</v>
      </c>
      <c r="AE84" s="1">
        <v>119.27742049425447</v>
      </c>
    </row>
    <row r="85" spans="2:31">
      <c r="B85">
        <f t="shared" ca="1" si="4"/>
        <v>0.42714264016439563</v>
      </c>
      <c r="C85" s="1">
        <f t="shared" ca="1" si="5"/>
        <v>235.37458691831253</v>
      </c>
      <c r="D85" s="1">
        <f ca="1">D84+RAND()/10*1</f>
        <v>118.37709176899764</v>
      </c>
      <c r="F85" s="1">
        <v>231.21504060720434</v>
      </c>
      <c r="G85" s="1">
        <v>120.00903666175579</v>
      </c>
      <c r="H85" s="1">
        <v>222.55842858926664</v>
      </c>
      <c r="I85" s="1">
        <v>119.64473217669317</v>
      </c>
      <c r="J85" s="1">
        <v>218.32426883849701</v>
      </c>
      <c r="K85" s="1">
        <v>120.09203617614637</v>
      </c>
      <c r="L85" s="1">
        <v>222.70485380781287</v>
      </c>
      <c r="M85" s="1">
        <v>117.51189314239598</v>
      </c>
      <c r="N85" s="1">
        <v>239.22234217200364</v>
      </c>
      <c r="O85" s="1">
        <v>118.82454378434176</v>
      </c>
      <c r="P85" s="1">
        <v>220.88481291720615</v>
      </c>
      <c r="Q85" s="1">
        <v>118.6276136732676</v>
      </c>
      <c r="R85" s="1">
        <v>222.94222714469504</v>
      </c>
      <c r="S85" s="1">
        <v>119.01588907435298</v>
      </c>
      <c r="T85" s="1">
        <v>211.72885226353822</v>
      </c>
      <c r="U85" s="1">
        <v>118.51615724576681</v>
      </c>
      <c r="V85" s="1">
        <v>242.92932142534778</v>
      </c>
      <c r="W85" s="1">
        <v>119.26936131693644</v>
      </c>
      <c r="X85" s="1">
        <v>219.21570700152995</v>
      </c>
      <c r="Y85" s="1">
        <v>119.70485947169655</v>
      </c>
      <c r="Z85" s="1">
        <v>210.61797993298651</v>
      </c>
      <c r="AA85" s="1">
        <v>118.21575747824205</v>
      </c>
      <c r="AB85" s="1">
        <v>235.68354197201197</v>
      </c>
      <c r="AC85" s="1">
        <v>118.30277993308086</v>
      </c>
      <c r="AD85" s="1">
        <v>212.51351569097537</v>
      </c>
      <c r="AE85" s="1">
        <v>119.35856793913759</v>
      </c>
    </row>
    <row r="86" spans="2:31">
      <c r="B86">
        <f t="shared" ca="1" si="4"/>
        <v>5.2181805042183784</v>
      </c>
      <c r="C86" s="1">
        <f t="shared" ca="1" si="5"/>
        <v>240.5927674225309</v>
      </c>
      <c r="D86" s="1">
        <f ca="1">D85+RAND()/10*1</f>
        <v>118.43874794517846</v>
      </c>
      <c r="F86" s="1">
        <v>231.53061434022703</v>
      </c>
      <c r="G86" s="1">
        <v>120.065446339423</v>
      </c>
      <c r="H86" s="1">
        <v>223.17803052487398</v>
      </c>
      <c r="I86" s="1">
        <v>119.72747857558267</v>
      </c>
      <c r="J86" s="1">
        <v>220.22315524958256</v>
      </c>
      <c r="K86" s="1">
        <v>120.12487704768316</v>
      </c>
      <c r="L86" s="1">
        <v>225.59107568302034</v>
      </c>
      <c r="M86" s="1">
        <v>117.56191121517473</v>
      </c>
      <c r="N86" s="1">
        <v>243.15190710628104</v>
      </c>
      <c r="O86" s="1">
        <v>118.89948455076986</v>
      </c>
      <c r="P86" s="1">
        <v>222.47626884201449</v>
      </c>
      <c r="Q86" s="1">
        <v>118.63863344072665</v>
      </c>
      <c r="R86" s="1">
        <v>228.71018675478371</v>
      </c>
      <c r="S86" s="1">
        <v>119.1034724090791</v>
      </c>
      <c r="T86" s="1">
        <v>211.8314722443707</v>
      </c>
      <c r="U86" s="1">
        <v>118.55672986041202</v>
      </c>
      <c r="V86" s="1">
        <v>243.8798259611344</v>
      </c>
      <c r="W86" s="1">
        <v>119.33129993104713</v>
      </c>
      <c r="X86" s="1">
        <v>222.36876116756156</v>
      </c>
      <c r="Y86" s="1">
        <v>119.74805669990813</v>
      </c>
      <c r="Z86" s="1">
        <v>213.743187390418</v>
      </c>
      <c r="AA86" s="1">
        <v>118.22785332091257</v>
      </c>
      <c r="AB86" s="1">
        <v>240.27429257177999</v>
      </c>
      <c r="AC86" s="1">
        <v>118.39331971570849</v>
      </c>
      <c r="AD86" s="1">
        <v>213.16910837723765</v>
      </c>
      <c r="AE86" s="1">
        <v>119.44835851802372</v>
      </c>
    </row>
    <row r="87" spans="2:31">
      <c r="B87">
        <f t="shared" ca="1" si="4"/>
        <v>5.1386370752475674</v>
      </c>
      <c r="C87" s="1">
        <f t="shared" ca="1" si="5"/>
        <v>245.73140449777847</v>
      </c>
      <c r="D87" s="1">
        <f ca="1">D86+RAND()/10*1</f>
        <v>118.46672313262384</v>
      </c>
      <c r="F87" s="1">
        <v>235.12245489323749</v>
      </c>
      <c r="G87" s="1">
        <v>120.07766497974312</v>
      </c>
      <c r="H87" s="1">
        <v>223.44932610500317</v>
      </c>
      <c r="I87" s="1">
        <v>119.74241825555599</v>
      </c>
      <c r="J87" s="1">
        <v>226.94194340862927</v>
      </c>
      <c r="K87" s="1">
        <v>120.13678546153203</v>
      </c>
      <c r="L87" s="1">
        <v>228.82424265146884</v>
      </c>
      <c r="M87" s="1">
        <v>117.62883866897975</v>
      </c>
      <c r="N87" s="1">
        <v>245.5705024895658</v>
      </c>
      <c r="O87" s="1">
        <v>118.94687783654292</v>
      </c>
      <c r="P87" s="1">
        <v>229.1279755816179</v>
      </c>
      <c r="Q87" s="1">
        <v>118.68771306365214</v>
      </c>
      <c r="R87" s="1">
        <v>233.15588165117686</v>
      </c>
      <c r="S87" s="1">
        <v>119.15367565827042</v>
      </c>
      <c r="T87" s="1">
        <v>212.43768974257614</v>
      </c>
      <c r="U87" s="1">
        <v>118.59635643343563</v>
      </c>
      <c r="V87" s="1">
        <v>247.97305872172191</v>
      </c>
      <c r="W87" s="1">
        <v>119.4110333031302</v>
      </c>
      <c r="X87" s="1">
        <v>227.83475053467282</v>
      </c>
      <c r="Y87" s="1">
        <v>119.74883450927739</v>
      </c>
      <c r="Z87" s="1">
        <v>218.0994088169268</v>
      </c>
      <c r="AA87" s="1">
        <v>118.24049311811939</v>
      </c>
      <c r="AB87" s="1">
        <v>247.09372026744194</v>
      </c>
      <c r="AC87" s="1">
        <v>118.45164921022344</v>
      </c>
      <c r="AD87" s="1">
        <v>217.4168842997156</v>
      </c>
      <c r="AE87" s="1">
        <v>119.53830594577639</v>
      </c>
    </row>
    <row r="88" spans="2:31">
      <c r="B88">
        <f t="shared" ca="1" si="4"/>
        <v>5.0261841287655571</v>
      </c>
      <c r="C88" s="1">
        <f t="shared" ca="1" si="5"/>
        <v>250.75758862654402</v>
      </c>
      <c r="D88" s="1">
        <f ca="1">D87+RAND()/10*1</f>
        <v>118.46861224243121</v>
      </c>
      <c r="F88" s="1">
        <v>239.41111114283041</v>
      </c>
      <c r="G88" s="1">
        <v>120.14779755217162</v>
      </c>
      <c r="H88" s="1">
        <v>227.12179763520035</v>
      </c>
      <c r="I88" s="1">
        <v>119.76456966307416</v>
      </c>
      <c r="J88" s="1">
        <v>227.80019762710705</v>
      </c>
      <c r="K88" s="1">
        <v>120.21639164107758</v>
      </c>
      <c r="L88" s="1">
        <v>229.89707160716642</v>
      </c>
      <c r="M88" s="1">
        <v>117.68642128589924</v>
      </c>
      <c r="N88" s="1">
        <v>250.62346641747203</v>
      </c>
      <c r="O88" s="1">
        <v>119.02989195429269</v>
      </c>
      <c r="P88" s="1">
        <v>234.55013458651467</v>
      </c>
      <c r="Q88" s="1">
        <v>118.74624645196296</v>
      </c>
      <c r="R88" s="1">
        <v>237.4862425872993</v>
      </c>
      <c r="S88" s="1">
        <v>119.20060812015879</v>
      </c>
      <c r="T88" s="1">
        <v>214.47446565009614</v>
      </c>
      <c r="U88" s="1">
        <v>118.63211746343922</v>
      </c>
      <c r="V88" s="1">
        <v>251.05705539029248</v>
      </c>
      <c r="W88" s="1">
        <v>119.46002037797075</v>
      </c>
      <c r="X88" s="1">
        <v>230.98888480784211</v>
      </c>
      <c r="Y88" s="1">
        <v>119.78441451574496</v>
      </c>
      <c r="Z88" s="1">
        <v>223.6505222908994</v>
      </c>
      <c r="AA88" s="1">
        <v>118.24404050351266</v>
      </c>
      <c r="AB88" s="1">
        <v>252.41940181258397</v>
      </c>
      <c r="AC88" s="1">
        <v>118.49810983137721</v>
      </c>
      <c r="AD88" s="1">
        <v>223.4679501598068</v>
      </c>
      <c r="AE88" s="1">
        <v>119.61834762406413</v>
      </c>
    </row>
    <row r="89" spans="2:31">
      <c r="B89">
        <f t="shared" ca="1" si="4"/>
        <v>5.1781746916627078</v>
      </c>
      <c r="C89" s="1">
        <f t="shared" ca="1" si="5"/>
        <v>255.93576331820674</v>
      </c>
      <c r="D89" s="1">
        <f ca="1">D88+RAND()/10*1</f>
        <v>118.4811412799428</v>
      </c>
      <c r="F89" s="1">
        <v>239.969897191314</v>
      </c>
      <c r="G89" s="1">
        <v>120.19583678421631</v>
      </c>
      <c r="H89" s="1">
        <v>229.01258722839714</v>
      </c>
      <c r="I89" s="1">
        <v>119.79735007069397</v>
      </c>
      <c r="J89" s="1">
        <v>233.70910215961686</v>
      </c>
      <c r="K89" s="1">
        <v>120.2368484604926</v>
      </c>
      <c r="L89" s="1">
        <v>233.88226764249794</v>
      </c>
      <c r="M89" s="1">
        <v>117.72224448604769</v>
      </c>
      <c r="N89" s="1">
        <v>251.52730827270665</v>
      </c>
      <c r="O89" s="1">
        <v>119.03264574243799</v>
      </c>
      <c r="P89" s="1">
        <v>236.20552511740706</v>
      </c>
      <c r="Q89" s="1">
        <v>118.7755179469623</v>
      </c>
      <c r="R89" s="1">
        <v>238.73412667757165</v>
      </c>
      <c r="S89" s="1">
        <v>119.21345217674168</v>
      </c>
      <c r="T89" s="1">
        <v>215.58835721233439</v>
      </c>
      <c r="U89" s="1">
        <v>118.69494282537026</v>
      </c>
      <c r="V89" s="1">
        <v>251.81078282759816</v>
      </c>
      <c r="W89" s="1">
        <v>119.55595408319273</v>
      </c>
      <c r="X89" s="1">
        <v>235.24734224820239</v>
      </c>
      <c r="Y89" s="1">
        <v>119.80645263717643</v>
      </c>
      <c r="Z89" s="1">
        <v>224.7919090713574</v>
      </c>
      <c r="AA89" s="1">
        <v>118.32409655574553</v>
      </c>
      <c r="AB89" s="1">
        <v>258.82642653729334</v>
      </c>
      <c r="AC89" s="1">
        <v>118.54462668696846</v>
      </c>
      <c r="AD89" s="1">
        <v>229.05191934229592</v>
      </c>
      <c r="AE89" s="1">
        <v>119.64686121015912</v>
      </c>
    </row>
    <row r="90" spans="2:31">
      <c r="B90">
        <f t="shared" ca="1" si="4"/>
        <v>4.4466247659565656</v>
      </c>
      <c r="C90" s="1">
        <f t="shared" ca="1" si="5"/>
        <v>260.38238808416332</v>
      </c>
      <c r="D90" s="1">
        <f ca="1">D89+RAND()/10*1</f>
        <v>118.54518362521819</v>
      </c>
      <c r="F90" s="1">
        <v>244.81814069422055</v>
      </c>
      <c r="G90" s="1">
        <v>120.23619024946301</v>
      </c>
      <c r="H90" s="1">
        <v>233.27400692596618</v>
      </c>
      <c r="I90" s="1">
        <v>119.80480580121406</v>
      </c>
      <c r="J90" s="1">
        <v>237.20260710855337</v>
      </c>
      <c r="K90" s="1">
        <v>120.27717335030339</v>
      </c>
      <c r="L90" s="1">
        <v>234.27819622165367</v>
      </c>
      <c r="M90" s="1">
        <v>117.76784852129136</v>
      </c>
      <c r="N90" s="1">
        <v>251.54142740281097</v>
      </c>
      <c r="O90" s="1">
        <v>119.10900765367332</v>
      </c>
      <c r="P90" s="1">
        <v>236.3140628816578</v>
      </c>
      <c r="Q90" s="1">
        <v>118.82870714081156</v>
      </c>
      <c r="R90" s="1">
        <v>239.24992405553471</v>
      </c>
      <c r="S90" s="1">
        <v>119.23824819882192</v>
      </c>
      <c r="T90" s="1">
        <v>218.63963421428264</v>
      </c>
      <c r="U90" s="1">
        <v>118.72403049174901</v>
      </c>
      <c r="V90" s="1">
        <v>254.60766143643255</v>
      </c>
      <c r="W90" s="1">
        <v>119.615543812333</v>
      </c>
      <c r="X90" s="1">
        <v>239.75458110947585</v>
      </c>
      <c r="Y90" s="1">
        <v>119.83514123900535</v>
      </c>
      <c r="Z90" s="1">
        <v>231.21153881530674</v>
      </c>
      <c r="AA90" s="1">
        <v>118.35728489924871</v>
      </c>
      <c r="AB90" s="1">
        <v>259.04278511377152</v>
      </c>
      <c r="AC90" s="1">
        <v>118.62160141902525</v>
      </c>
      <c r="AD90" s="1">
        <v>235.02324277325823</v>
      </c>
      <c r="AE90" s="1">
        <v>119.66507453622894</v>
      </c>
    </row>
    <row r="91" spans="2:31">
      <c r="B91">
        <f t="shared" ca="1" si="4"/>
        <v>8.746542350128883E-2</v>
      </c>
      <c r="C91" s="1">
        <f t="shared" ca="1" si="5"/>
        <v>260.4698535076646</v>
      </c>
      <c r="D91" s="1">
        <f ca="1">D90+RAND()/10*1</f>
        <v>118.62610373172585</v>
      </c>
      <c r="F91" s="1">
        <v>246.01383963915157</v>
      </c>
      <c r="G91" s="1">
        <v>120.29310244038876</v>
      </c>
      <c r="H91" s="1">
        <v>239.8076449141256</v>
      </c>
      <c r="I91" s="1">
        <v>119.84242025473874</v>
      </c>
      <c r="J91" s="1">
        <v>243.74625402873767</v>
      </c>
      <c r="K91" s="1">
        <v>120.33439489719352</v>
      </c>
      <c r="L91" s="1">
        <v>234.38786744994147</v>
      </c>
      <c r="M91" s="1">
        <v>117.8520684725509</v>
      </c>
      <c r="N91" s="1">
        <v>257.45533983667269</v>
      </c>
      <c r="O91" s="1">
        <v>119.13732941695459</v>
      </c>
      <c r="P91" s="1">
        <v>236.64708578163084</v>
      </c>
      <c r="Q91" s="1">
        <v>118.91024552344234</v>
      </c>
      <c r="R91" s="1">
        <v>242.27181739435179</v>
      </c>
      <c r="S91" s="1">
        <v>119.27435152137281</v>
      </c>
      <c r="T91" s="1">
        <v>219.34950251155942</v>
      </c>
      <c r="U91" s="1">
        <v>118.72655409492448</v>
      </c>
      <c r="V91" s="1">
        <v>255.63047593211013</v>
      </c>
      <c r="W91" s="1">
        <v>119.62332845709187</v>
      </c>
      <c r="X91" s="1">
        <v>241.74864378940728</v>
      </c>
      <c r="Y91" s="1">
        <v>119.90265598206277</v>
      </c>
      <c r="Z91" s="1">
        <v>235.95638320482703</v>
      </c>
      <c r="AA91" s="1">
        <v>118.38098363490624</v>
      </c>
      <c r="AB91" s="1">
        <v>260.5993116302318</v>
      </c>
      <c r="AC91" s="1">
        <v>118.63296012217967</v>
      </c>
      <c r="AD91" s="1">
        <v>240.20203278860964</v>
      </c>
      <c r="AE91" s="1">
        <v>119.76326764124288</v>
      </c>
    </row>
    <row r="92" spans="2:31">
      <c r="B92">
        <f t="shared" ca="1" si="4"/>
        <v>3.4110992178940842</v>
      </c>
      <c r="C92" s="1">
        <f t="shared" ca="1" si="5"/>
        <v>263.8809527255587</v>
      </c>
      <c r="D92" s="1">
        <f ca="1">D91+RAND()/10*1</f>
        <v>118.65939476737455</v>
      </c>
      <c r="F92" s="1">
        <v>251.51260641080259</v>
      </c>
      <c r="G92" s="1">
        <v>120.31415274823807</v>
      </c>
      <c r="H92" s="1">
        <v>245.79901536519938</v>
      </c>
      <c r="I92" s="1">
        <v>119.86585757105355</v>
      </c>
      <c r="J92" s="1">
        <v>244.86721576678218</v>
      </c>
      <c r="K92" s="1">
        <v>120.42282809778047</v>
      </c>
      <c r="L92" s="1">
        <v>239.91880702826847</v>
      </c>
      <c r="M92" s="1">
        <v>117.92008152741909</v>
      </c>
      <c r="N92" s="1">
        <v>261.66410812890319</v>
      </c>
      <c r="O92" s="1">
        <v>119.17723564055065</v>
      </c>
      <c r="P92" s="1">
        <v>243.0815184291375</v>
      </c>
      <c r="Q92" s="1">
        <v>118.99441806106445</v>
      </c>
      <c r="R92" s="1">
        <v>246.12420311341535</v>
      </c>
      <c r="S92" s="1">
        <v>119.31670200822576</v>
      </c>
      <c r="T92" s="1">
        <v>222.37607018797465</v>
      </c>
      <c r="U92" s="1">
        <v>118.78212052722074</v>
      </c>
      <c r="V92" s="1">
        <v>261.92051761472902</v>
      </c>
      <c r="W92" s="1">
        <v>119.71313773346198</v>
      </c>
      <c r="X92" s="1">
        <v>242.6764597975085</v>
      </c>
      <c r="Y92" s="1">
        <v>119.9883655863226</v>
      </c>
      <c r="Z92" s="1">
        <v>240.13303897874991</v>
      </c>
      <c r="AA92" s="1">
        <v>118.43398052532726</v>
      </c>
      <c r="AB92" s="1">
        <v>266.71288018805046</v>
      </c>
      <c r="AC92" s="1">
        <v>118.66006619534664</v>
      </c>
      <c r="AD92" s="1">
        <v>240.77376461058475</v>
      </c>
      <c r="AE92" s="1">
        <v>119.83245034843894</v>
      </c>
    </row>
    <row r="93" spans="2:31">
      <c r="B93">
        <f t="shared" ca="1" si="4"/>
        <v>3.1471631247129475</v>
      </c>
      <c r="C93" s="1">
        <f t="shared" ca="1" si="5"/>
        <v>267.02811585027166</v>
      </c>
      <c r="D93" s="1">
        <f ca="1">D92+RAND()/10*1</f>
        <v>118.71538808004895</v>
      </c>
      <c r="F93" s="1">
        <v>256.25935798019623</v>
      </c>
      <c r="G93" s="1">
        <v>120.38943263705869</v>
      </c>
      <c r="H93" s="1">
        <v>247.73690299041326</v>
      </c>
      <c r="I93" s="1">
        <v>119.88670616808891</v>
      </c>
      <c r="J93" s="1">
        <v>249.06596871713575</v>
      </c>
      <c r="K93" s="1">
        <v>120.49096099942481</v>
      </c>
      <c r="L93" s="1">
        <v>245.07403911164781</v>
      </c>
      <c r="M93" s="1">
        <v>118.00131744268185</v>
      </c>
      <c r="N93" s="1">
        <v>264.83550589254367</v>
      </c>
      <c r="O93" s="1">
        <v>119.24234763189502</v>
      </c>
      <c r="P93" s="1">
        <v>248.57099185832985</v>
      </c>
      <c r="Q93" s="1">
        <v>119.01992607404694</v>
      </c>
      <c r="R93" s="1">
        <v>249.23437725776668</v>
      </c>
      <c r="S93" s="1">
        <v>119.33519770172724</v>
      </c>
      <c r="T93" s="1">
        <v>226.86995988985376</v>
      </c>
      <c r="U93" s="1">
        <v>118.79725158885779</v>
      </c>
      <c r="V93" s="1">
        <v>262.36347293544776</v>
      </c>
      <c r="W93" s="1">
        <v>119.72746352363892</v>
      </c>
      <c r="X93" s="1">
        <v>247.8770693356428</v>
      </c>
      <c r="Y93" s="1">
        <v>120.03417582823558</v>
      </c>
      <c r="Z93" s="1">
        <v>242.68834656361338</v>
      </c>
      <c r="AA93" s="1">
        <v>118.45325495186603</v>
      </c>
      <c r="AB93" s="1">
        <v>271.95404996493818</v>
      </c>
      <c r="AC93" s="1">
        <v>118.74743692694913</v>
      </c>
      <c r="AD93" s="1">
        <v>246.60530512024337</v>
      </c>
      <c r="AE93" s="1">
        <v>119.92638937370978</v>
      </c>
    </row>
    <row r="94" spans="2:31">
      <c r="B94">
        <f t="shared" ca="1" si="4"/>
        <v>0.91847310269960825</v>
      </c>
      <c r="C94" s="1">
        <f t="shared" ca="1" si="5"/>
        <v>267.9465889529713</v>
      </c>
      <c r="D94" s="1">
        <f ca="1">D93+RAND()/10*1</f>
        <v>118.73384056085766</v>
      </c>
      <c r="F94" s="1">
        <v>259.33480464333041</v>
      </c>
      <c r="G94" s="1">
        <v>120.44775322827914</v>
      </c>
      <c r="H94" s="1">
        <v>250.34261737904794</v>
      </c>
      <c r="I94" s="1">
        <v>119.91753324732434</v>
      </c>
      <c r="J94" s="1">
        <v>250.87137679148836</v>
      </c>
      <c r="K94" s="1">
        <v>120.502277269223</v>
      </c>
      <c r="L94" s="1">
        <v>245.38308138677368</v>
      </c>
      <c r="M94" s="1">
        <v>118.02857950830924</v>
      </c>
      <c r="N94" s="1">
        <v>270.25708143197846</v>
      </c>
      <c r="O94" s="1">
        <v>119.27852558066728</v>
      </c>
      <c r="P94" s="1">
        <v>253.53284573634485</v>
      </c>
      <c r="Q94" s="1">
        <v>119.0228739503968</v>
      </c>
      <c r="R94" s="1">
        <v>253.23109900500324</v>
      </c>
      <c r="S94" s="1">
        <v>119.35176066543217</v>
      </c>
      <c r="T94" s="1">
        <v>227.40908964981162</v>
      </c>
      <c r="U94" s="1">
        <v>118.83450805688273</v>
      </c>
      <c r="V94" s="1">
        <v>266.67973338701159</v>
      </c>
      <c r="W94" s="1">
        <v>119.7647127052681</v>
      </c>
      <c r="X94" s="1">
        <v>253.84381830975175</v>
      </c>
      <c r="Y94" s="1">
        <v>120.11214863008968</v>
      </c>
      <c r="Z94" s="1">
        <v>245.99611425163974</v>
      </c>
      <c r="AA94" s="1">
        <v>118.4652008852933</v>
      </c>
      <c r="AB94" s="1">
        <v>276.60831148892555</v>
      </c>
      <c r="AC94" s="1">
        <v>118.83888777324442</v>
      </c>
      <c r="AD94" s="1">
        <v>248.17018123777217</v>
      </c>
      <c r="AE94" s="1">
        <v>120.01343484435876</v>
      </c>
    </row>
    <row r="95" spans="2:31">
      <c r="B95">
        <f t="shared" ca="1" si="4"/>
        <v>5.9356829717429171</v>
      </c>
      <c r="C95" s="1">
        <f t="shared" ca="1" si="5"/>
        <v>273.88227192471419</v>
      </c>
      <c r="D95" s="1">
        <f ca="1">D94+RAND()/10*1</f>
        <v>118.79414686625682</v>
      </c>
      <c r="F95" s="1">
        <v>260.24745133260188</v>
      </c>
      <c r="G95" s="1">
        <v>120.50411571621056</v>
      </c>
      <c r="H95" s="1">
        <v>253.70227228721899</v>
      </c>
      <c r="I95" s="1">
        <v>119.95389058922215</v>
      </c>
      <c r="J95" s="1">
        <v>252.29704901667046</v>
      </c>
      <c r="K95" s="1">
        <v>120.58653870486683</v>
      </c>
      <c r="L95" s="1">
        <v>246.01481543551742</v>
      </c>
      <c r="M95" s="1">
        <v>118.06310489370483</v>
      </c>
      <c r="N95" s="1">
        <v>272.58972694739964</v>
      </c>
      <c r="O95" s="1">
        <v>119.34319885370945</v>
      </c>
      <c r="P95" s="1">
        <v>257.53405070053213</v>
      </c>
      <c r="Q95" s="1">
        <v>119.0607008564802</v>
      </c>
      <c r="R95" s="1">
        <v>254.19987205976736</v>
      </c>
      <c r="S95" s="1">
        <v>119.41359256078026</v>
      </c>
      <c r="T95" s="1">
        <v>231.89132901159084</v>
      </c>
      <c r="U95" s="1">
        <v>118.8502209580456</v>
      </c>
      <c r="V95" s="1">
        <v>266.80706265872209</v>
      </c>
      <c r="W95" s="1">
        <v>119.83337354206397</v>
      </c>
      <c r="X95" s="1">
        <v>256.60861956321281</v>
      </c>
      <c r="Y95" s="1">
        <v>120.18218329568677</v>
      </c>
      <c r="Z95" s="1">
        <v>250.92292732001658</v>
      </c>
      <c r="AA95" s="1">
        <v>118.54382149844078</v>
      </c>
      <c r="AB95" s="1">
        <v>277.80428226272784</v>
      </c>
      <c r="AC95" s="1">
        <v>118.86006416140475</v>
      </c>
      <c r="AD95" s="1">
        <v>252.45901296570497</v>
      </c>
      <c r="AE95" s="1">
        <v>120.08692416360259</v>
      </c>
    </row>
    <row r="96" spans="2:31">
      <c r="B96">
        <f t="shared" ca="1" si="4"/>
        <v>1.4906135589849629</v>
      </c>
      <c r="C96" s="1">
        <f t="shared" ca="1" si="5"/>
        <v>275.37288548369918</v>
      </c>
      <c r="D96" s="1">
        <f ca="1">D95+RAND()/10*1</f>
        <v>118.8374717460121</v>
      </c>
      <c r="F96" s="1">
        <v>263.09541296764201</v>
      </c>
      <c r="G96" s="1">
        <v>120.51539991894843</v>
      </c>
      <c r="H96" s="1">
        <v>260.19162660915856</v>
      </c>
      <c r="I96" s="1">
        <v>120.02505477719828</v>
      </c>
      <c r="J96" s="1">
        <v>256.71467114936041</v>
      </c>
      <c r="K96" s="1">
        <v>120.65915433571644</v>
      </c>
      <c r="L96" s="1">
        <v>252.3779878570096</v>
      </c>
      <c r="M96" s="1">
        <v>118.09467103588318</v>
      </c>
      <c r="N96" s="1">
        <v>274.06103323903704</v>
      </c>
      <c r="O96" s="1">
        <v>119.35274530196016</v>
      </c>
      <c r="P96" s="1">
        <v>263.15214885786014</v>
      </c>
      <c r="Q96" s="1">
        <v>119.07711050652098</v>
      </c>
      <c r="R96" s="1">
        <v>258.50035608575593</v>
      </c>
      <c r="S96" s="1">
        <v>119.43517797424789</v>
      </c>
      <c r="T96" s="1">
        <v>234.10043577944222</v>
      </c>
      <c r="U96" s="1">
        <v>118.89001017863643</v>
      </c>
      <c r="V96" s="1">
        <v>267.53310782365094</v>
      </c>
      <c r="W96" s="1">
        <v>119.89958640771857</v>
      </c>
      <c r="X96" s="1">
        <v>260.34772056630715</v>
      </c>
      <c r="Y96" s="1">
        <v>120.27470736365206</v>
      </c>
      <c r="Z96" s="1">
        <v>250.9540251623761</v>
      </c>
      <c r="AA96" s="1">
        <v>118.60609037964876</v>
      </c>
      <c r="AB96" s="1">
        <v>280.23812907185078</v>
      </c>
      <c r="AC96" s="1">
        <v>118.93502679695614</v>
      </c>
      <c r="AD96" s="1">
        <v>258.62795520525236</v>
      </c>
      <c r="AE96" s="1">
        <v>120.14377787046256</v>
      </c>
    </row>
    <row r="97" spans="2:31">
      <c r="B97">
        <f t="shared" ca="1" si="4"/>
        <v>3.8852084055004004</v>
      </c>
      <c r="C97" s="1">
        <f t="shared" ca="1" si="5"/>
        <v>279.25809388919959</v>
      </c>
      <c r="D97" s="1">
        <f ca="1">D96+RAND()/10*1</f>
        <v>118.89018541124962</v>
      </c>
      <c r="F97" s="1">
        <v>265.56982234557779</v>
      </c>
      <c r="G97" s="1">
        <v>120.56934594484569</v>
      </c>
      <c r="H97" s="1">
        <v>263.70677666591808</v>
      </c>
      <c r="I97" s="1">
        <v>120.04354989651205</v>
      </c>
      <c r="J97" s="1">
        <v>256.90089155461305</v>
      </c>
      <c r="K97" s="1">
        <v>120.67611194215104</v>
      </c>
      <c r="L97" s="1">
        <v>258.12488533610428</v>
      </c>
      <c r="M97" s="1">
        <v>118.19394642684755</v>
      </c>
      <c r="N97" s="1">
        <v>275.87827303100249</v>
      </c>
      <c r="O97" s="1">
        <v>119.42154059640512</v>
      </c>
      <c r="P97" s="1">
        <v>269.6142869045928</v>
      </c>
      <c r="Q97" s="1">
        <v>119.0856291827986</v>
      </c>
      <c r="R97" s="1">
        <v>264.70471324774167</v>
      </c>
      <c r="S97" s="1">
        <v>119.4679749292409</v>
      </c>
      <c r="T97" s="1">
        <v>235.86931657740811</v>
      </c>
      <c r="U97" s="1">
        <v>118.97923142750911</v>
      </c>
      <c r="V97" s="1">
        <v>268.33065463120641</v>
      </c>
      <c r="W97" s="1">
        <v>119.91360564825752</v>
      </c>
      <c r="X97" s="1">
        <v>262.38088940507345</v>
      </c>
      <c r="Y97" s="1">
        <v>120.34332101662143</v>
      </c>
      <c r="Z97" s="1">
        <v>253.87798831632745</v>
      </c>
      <c r="AA97" s="1">
        <v>118.67439820825078</v>
      </c>
      <c r="AB97" s="1">
        <v>285.27115312250902</v>
      </c>
      <c r="AC97" s="1">
        <v>118.96506342267431</v>
      </c>
      <c r="AD97" s="1">
        <v>260.28407036813422</v>
      </c>
      <c r="AE97" s="1">
        <v>120.2434087762656</v>
      </c>
    </row>
    <row r="98" spans="2:31">
      <c r="B98">
        <f t="shared" ca="1" si="4"/>
        <v>3.2542307089706419</v>
      </c>
      <c r="C98" s="1">
        <f t="shared" ca="1" si="5"/>
        <v>282.51232459817021</v>
      </c>
      <c r="D98" s="1">
        <f ca="1">D97+RAND()/10*1</f>
        <v>118.94329412129544</v>
      </c>
      <c r="F98" s="1">
        <v>266.72650436046752</v>
      </c>
      <c r="G98" s="1">
        <v>120.64822456596241</v>
      </c>
      <c r="H98" s="1">
        <v>266.91713894262597</v>
      </c>
      <c r="I98" s="1">
        <v>120.08325474748509</v>
      </c>
      <c r="J98" s="1">
        <v>260.84569423648702</v>
      </c>
      <c r="K98" s="1">
        <v>120.73201275319846</v>
      </c>
      <c r="L98" s="1">
        <v>261.26173337900298</v>
      </c>
      <c r="M98" s="1">
        <v>118.29225854266784</v>
      </c>
      <c r="N98" s="1">
        <v>279.259081923341</v>
      </c>
      <c r="O98" s="1">
        <v>119.47136593374518</v>
      </c>
      <c r="P98" s="1">
        <v>275.87312454457009</v>
      </c>
      <c r="Q98" s="1">
        <v>119.12305141546253</v>
      </c>
      <c r="R98" s="1">
        <v>264.77815560034043</v>
      </c>
      <c r="S98" s="1">
        <v>119.55344968069204</v>
      </c>
      <c r="T98" s="1">
        <v>240.30223865703354</v>
      </c>
      <c r="U98" s="1">
        <v>119.00418063603284</v>
      </c>
      <c r="V98" s="1">
        <v>274.05054293035761</v>
      </c>
      <c r="W98" s="1">
        <v>119.92154558006183</v>
      </c>
      <c r="X98" s="1">
        <v>267.39143499938467</v>
      </c>
      <c r="Y98" s="1">
        <v>120.4331849939004</v>
      </c>
      <c r="Z98" s="1">
        <v>258.44198868754182</v>
      </c>
      <c r="AA98" s="1">
        <v>118.71653756691978</v>
      </c>
      <c r="AB98" s="1">
        <v>285.56498556820992</v>
      </c>
      <c r="AC98" s="1">
        <v>119.02211994888553</v>
      </c>
      <c r="AD98" s="1">
        <v>263.20136963775906</v>
      </c>
      <c r="AE98" s="1">
        <v>120.34226095376015</v>
      </c>
    </row>
    <row r="99" spans="2:31">
      <c r="B99">
        <f t="shared" ca="1" si="4"/>
        <v>3.4800323323381535</v>
      </c>
      <c r="C99" s="1">
        <f t="shared" ca="1" si="5"/>
        <v>285.99235693050838</v>
      </c>
      <c r="D99" s="1">
        <f ca="1">D98+RAND()/10*1</f>
        <v>118.97238185940886</v>
      </c>
      <c r="F99" s="1">
        <v>271.2479440199794</v>
      </c>
      <c r="G99" s="1">
        <v>120.68668673950556</v>
      </c>
      <c r="H99" s="1">
        <v>267.90750107727615</v>
      </c>
      <c r="I99" s="1">
        <v>120.17087488811531</v>
      </c>
      <c r="J99" s="1">
        <v>265.26466023397063</v>
      </c>
      <c r="K99" s="1">
        <v>120.8003833194695</v>
      </c>
      <c r="L99" s="1">
        <v>262.68110683984003</v>
      </c>
      <c r="M99" s="1">
        <v>118.34021686807031</v>
      </c>
      <c r="N99" s="1">
        <v>284.85700100698602</v>
      </c>
      <c r="O99" s="1">
        <v>119.51393552563312</v>
      </c>
      <c r="P99" s="1">
        <v>278.68546658359475</v>
      </c>
      <c r="Q99" s="1">
        <v>119.13875441188145</v>
      </c>
      <c r="R99" s="1">
        <v>266.26233651032265</v>
      </c>
      <c r="S99" s="1">
        <v>119.60037361823362</v>
      </c>
      <c r="T99" s="1">
        <v>241.82345017325918</v>
      </c>
      <c r="U99" s="1">
        <v>119.07201666279614</v>
      </c>
      <c r="V99" s="1">
        <v>278.32654319581553</v>
      </c>
      <c r="W99" s="1">
        <v>119.96725890327623</v>
      </c>
      <c r="X99" s="1">
        <v>269.27740957403296</v>
      </c>
      <c r="Y99" s="1">
        <v>120.45353625337846</v>
      </c>
      <c r="Z99" s="1">
        <v>262.7221893653699</v>
      </c>
      <c r="AA99" s="1">
        <v>118.79533583479527</v>
      </c>
      <c r="AB99" s="1">
        <v>287.251446407375</v>
      </c>
      <c r="AC99" s="1">
        <v>119.10213016869585</v>
      </c>
      <c r="AD99" s="1">
        <v>268.87804427530148</v>
      </c>
      <c r="AE99" s="1">
        <v>120.38648212513084</v>
      </c>
    </row>
    <row r="100" spans="2:31">
      <c r="B100">
        <f t="shared" ca="1" si="4"/>
        <v>1.8008798065103906</v>
      </c>
      <c r="C100" s="1">
        <f t="shared" ca="1" si="5"/>
        <v>287.79323673701879</v>
      </c>
      <c r="D100" s="1">
        <f ca="1">D99+RAND()/10*1</f>
        <v>119.06218142091627</v>
      </c>
      <c r="F100" s="1">
        <v>276.87437218069334</v>
      </c>
      <c r="G100" s="1">
        <v>120.73386059951572</v>
      </c>
      <c r="H100" s="1">
        <v>268.13192973365767</v>
      </c>
      <c r="I100" s="1">
        <v>120.18760108561305</v>
      </c>
      <c r="J100" s="1">
        <v>272.13920008717258</v>
      </c>
      <c r="K100" s="1">
        <v>120.87764494259254</v>
      </c>
      <c r="L100" s="1">
        <v>269.39252728008415</v>
      </c>
      <c r="M100" s="1">
        <v>118.3991499986566</v>
      </c>
      <c r="N100" s="1">
        <v>285.07044971753811</v>
      </c>
      <c r="O100" s="1">
        <v>119.54032641514263</v>
      </c>
      <c r="P100" s="1">
        <v>285.29957048861712</v>
      </c>
      <c r="Q100" s="1">
        <v>119.2355012859384</v>
      </c>
      <c r="R100" s="1">
        <v>272.45250847562698</v>
      </c>
      <c r="S100" s="1">
        <v>119.65593380103206</v>
      </c>
      <c r="T100" s="1">
        <v>247.37455263233883</v>
      </c>
      <c r="U100" s="1">
        <v>119.13285083198707</v>
      </c>
      <c r="V100" s="1">
        <v>282.80641400122846</v>
      </c>
      <c r="W100" s="1">
        <v>120.01423688380127</v>
      </c>
      <c r="X100" s="1">
        <v>271.21998878596554</v>
      </c>
      <c r="Y100" s="1">
        <v>120.50394484909647</v>
      </c>
      <c r="Z100" s="1">
        <v>269.04700151754645</v>
      </c>
      <c r="AA100" s="1">
        <v>118.84325288836548</v>
      </c>
      <c r="AB100" s="1">
        <v>291.83846651419623</v>
      </c>
      <c r="AC100" s="1">
        <v>119.20091678033043</v>
      </c>
      <c r="AD100" s="1">
        <v>270.79680885055626</v>
      </c>
      <c r="AE100" s="1">
        <v>120.46321253686452</v>
      </c>
    </row>
    <row r="101" spans="2:31">
      <c r="B101">
        <f t="shared" ca="1" si="4"/>
        <v>6.5774096626881899</v>
      </c>
      <c r="C101" s="1">
        <f t="shared" ca="1" si="5"/>
        <v>294.37064639970697</v>
      </c>
      <c r="D101" s="1">
        <f ca="1">D100+RAND()/10*1</f>
        <v>119.06838048838968</v>
      </c>
      <c r="F101" s="1">
        <v>279.52913087899452</v>
      </c>
      <c r="G101" s="1">
        <v>120.822608428371</v>
      </c>
      <c r="H101" s="1">
        <v>271.81967530882628</v>
      </c>
      <c r="I101" s="1">
        <v>120.18835995076017</v>
      </c>
      <c r="J101" s="1">
        <v>274.41128613629144</v>
      </c>
      <c r="K101" s="1">
        <v>120.9365030292311</v>
      </c>
      <c r="L101" s="1">
        <v>272.43811521414273</v>
      </c>
      <c r="M101" s="1">
        <v>118.45017052762174</v>
      </c>
      <c r="N101" s="1">
        <v>288.01320621403636</v>
      </c>
      <c r="O101" s="1">
        <v>119.54237399181328</v>
      </c>
      <c r="P101" s="1">
        <v>285.77926808147191</v>
      </c>
      <c r="Q101" s="1">
        <v>119.29653497139552</v>
      </c>
      <c r="R101" s="1">
        <v>275.62550688105858</v>
      </c>
      <c r="S101" s="1">
        <v>119.74211603735658</v>
      </c>
      <c r="T101" s="1">
        <v>251.29544076242362</v>
      </c>
      <c r="U101" s="1">
        <v>119.2293732366371</v>
      </c>
      <c r="V101" s="1">
        <v>289.32051848870049</v>
      </c>
      <c r="W101" s="1">
        <v>120.09165280970622</v>
      </c>
      <c r="X101" s="1">
        <v>276.748896968113</v>
      </c>
      <c r="Y101" s="1">
        <v>120.52090787107936</v>
      </c>
      <c r="Z101" s="1">
        <v>273.92157889775706</v>
      </c>
      <c r="AA101" s="1">
        <v>118.89801388282979</v>
      </c>
      <c r="AB101" s="1">
        <v>295.13582656201527</v>
      </c>
      <c r="AC101" s="1">
        <v>119.23795398150506</v>
      </c>
      <c r="AD101" s="1">
        <v>272.61247525691056</v>
      </c>
      <c r="AE101" s="1">
        <v>120.46446729248858</v>
      </c>
    </row>
    <row r="102" spans="2:31">
      <c r="B102">
        <f t="shared" ca="1" si="4"/>
        <v>0.92899736081047779</v>
      </c>
      <c r="C102" s="1">
        <f t="shared" ca="1" si="5"/>
        <v>295.29964376051743</v>
      </c>
      <c r="D102" s="1">
        <f ca="1">D101+RAND()/10*1</f>
        <v>119.1642805043027</v>
      </c>
      <c r="F102" s="1">
        <v>282.68696580115801</v>
      </c>
      <c r="G102" s="1">
        <v>120.8528212548359</v>
      </c>
      <c r="H102" s="1">
        <v>273.31942866005085</v>
      </c>
      <c r="I102" s="1">
        <v>120.2342715394815</v>
      </c>
      <c r="J102" s="1">
        <v>275.18245144012008</v>
      </c>
      <c r="K102" s="1">
        <v>120.9909643836456</v>
      </c>
      <c r="L102" s="1">
        <v>279.24615874581224</v>
      </c>
      <c r="M102" s="1">
        <v>118.46446443279027</v>
      </c>
      <c r="N102" s="1">
        <v>290.90467681825709</v>
      </c>
      <c r="O102" s="1">
        <v>119.62647347916396</v>
      </c>
      <c r="P102" s="1">
        <v>287.83289924789142</v>
      </c>
      <c r="Q102" s="1">
        <v>119.3748684876234</v>
      </c>
      <c r="R102" s="1">
        <v>280.78046333929501</v>
      </c>
      <c r="S102" s="1">
        <v>119.79083170380332</v>
      </c>
      <c r="T102" s="1">
        <v>256.45442835609697</v>
      </c>
      <c r="U102" s="1">
        <v>119.32165854408825</v>
      </c>
      <c r="V102" s="1">
        <v>295.00355782691992</v>
      </c>
      <c r="W102" s="1">
        <v>120.13963977133278</v>
      </c>
      <c r="X102" s="1">
        <v>282.94657253265871</v>
      </c>
      <c r="Y102" s="1">
        <v>120.61696465395237</v>
      </c>
      <c r="Z102" s="1">
        <v>275.40962363699731</v>
      </c>
      <c r="AA102" s="1">
        <v>118.98614464772733</v>
      </c>
      <c r="AB102" s="1">
        <v>300.31167208485232</v>
      </c>
      <c r="AC102" s="1">
        <v>119.32324060765734</v>
      </c>
      <c r="AD102" s="1">
        <v>278.73245605067058</v>
      </c>
      <c r="AE102" s="1">
        <v>120.54316379056891</v>
      </c>
    </row>
    <row r="103" spans="2:31">
      <c r="B103">
        <f t="shared" ca="1" si="4"/>
        <v>0.76459232446115699</v>
      </c>
      <c r="C103" s="1">
        <f t="shared" ca="1" si="5"/>
        <v>296.06423608497857</v>
      </c>
      <c r="D103" s="1">
        <f ca="1">D102+RAND()/10*1</f>
        <v>119.2270163327323</v>
      </c>
      <c r="F103" s="1">
        <v>284.18637819710659</v>
      </c>
      <c r="G103" s="1">
        <v>120.95015056373752</v>
      </c>
      <c r="H103" s="1">
        <v>274.51765664250945</v>
      </c>
      <c r="I103" s="1">
        <v>120.24311462837079</v>
      </c>
      <c r="J103" s="1">
        <v>281.03399659684555</v>
      </c>
      <c r="K103" s="1">
        <v>121.05244806038822</v>
      </c>
      <c r="L103" s="1">
        <v>279.81893304844294</v>
      </c>
      <c r="M103" s="1">
        <v>118.46915533659518</v>
      </c>
      <c r="N103" s="1">
        <v>297.55651685769328</v>
      </c>
      <c r="O103" s="1">
        <v>119.65294331606636</v>
      </c>
      <c r="P103" s="1">
        <v>289.21207037762542</v>
      </c>
      <c r="Q103" s="1">
        <v>119.45951502070272</v>
      </c>
      <c r="R103" s="1">
        <v>281.31465893532106</v>
      </c>
      <c r="S103" s="1">
        <v>119.88815576217517</v>
      </c>
      <c r="T103" s="1">
        <v>256.97349625380247</v>
      </c>
      <c r="U103" s="1">
        <v>119.37941662144001</v>
      </c>
      <c r="V103" s="1">
        <v>300.34792246337088</v>
      </c>
      <c r="W103" s="1">
        <v>120.1727651865949</v>
      </c>
      <c r="X103" s="1">
        <v>289.33253857996476</v>
      </c>
      <c r="Y103" s="1">
        <v>120.64458910662132</v>
      </c>
      <c r="Z103" s="1">
        <v>278.46147536474348</v>
      </c>
      <c r="AA103" s="1">
        <v>118.99178235639828</v>
      </c>
      <c r="AB103" s="1">
        <v>305.29685171199594</v>
      </c>
      <c r="AC103" s="1">
        <v>119.32944539038229</v>
      </c>
      <c r="AD103" s="1">
        <v>279.11023774023755</v>
      </c>
      <c r="AE103" s="1">
        <v>120.56279037914432</v>
      </c>
    </row>
    <row r="104" spans="2:31">
      <c r="B104">
        <f t="shared" ca="1" si="4"/>
        <v>4.6236295698453178</v>
      </c>
      <c r="C104" s="1">
        <f t="shared" ca="1" si="5"/>
        <v>300.6878656548239</v>
      </c>
      <c r="D104" s="1">
        <f ca="1">D103+RAND()/10*1</f>
        <v>119.26210202911166</v>
      </c>
      <c r="F104" s="1">
        <v>290.28161594305055</v>
      </c>
      <c r="G104" s="1">
        <v>121.03838435649425</v>
      </c>
      <c r="H104" s="1">
        <v>280.3197107977619</v>
      </c>
      <c r="I104" s="1">
        <v>120.26462063571691</v>
      </c>
      <c r="J104" s="1">
        <v>286.98862179105106</v>
      </c>
      <c r="K104" s="1">
        <v>121.12821833798247</v>
      </c>
      <c r="L104" s="1">
        <v>281.30448149018446</v>
      </c>
      <c r="M104" s="1">
        <v>118.49477313691132</v>
      </c>
      <c r="N104" s="1">
        <v>300.86677381962664</v>
      </c>
      <c r="O104" s="1">
        <v>119.72991595659332</v>
      </c>
      <c r="P104" s="1">
        <v>289.30707936141073</v>
      </c>
      <c r="Q104" s="1">
        <v>119.5499392113812</v>
      </c>
      <c r="R104" s="1">
        <v>287.85602414014471</v>
      </c>
      <c r="S104" s="1">
        <v>119.89662362183869</v>
      </c>
      <c r="T104" s="1">
        <v>257.46902841668748</v>
      </c>
      <c r="U104" s="1">
        <v>119.43255667506803</v>
      </c>
      <c r="V104" s="1">
        <v>305.60401145641572</v>
      </c>
      <c r="W104" s="1">
        <v>120.21101830865929</v>
      </c>
      <c r="X104" s="1">
        <v>295.30486610247135</v>
      </c>
      <c r="Y104" s="1">
        <v>120.66958048056189</v>
      </c>
      <c r="Z104" s="1">
        <v>281.64512803970308</v>
      </c>
      <c r="AA104" s="1">
        <v>118.99606096272767</v>
      </c>
      <c r="AB104" s="1">
        <v>308.72651811795851</v>
      </c>
      <c r="AC104" s="1">
        <v>119.35020553001313</v>
      </c>
      <c r="AD104" s="1">
        <v>285.70227207209234</v>
      </c>
      <c r="AE104" s="1">
        <v>120.64989909644491</v>
      </c>
    </row>
    <row r="105" spans="2:31">
      <c r="B105">
        <f t="shared" ca="1" si="4"/>
        <v>1.9203096451123054</v>
      </c>
      <c r="C105" s="1">
        <f t="shared" ca="1" si="5"/>
        <v>302.60817529993619</v>
      </c>
      <c r="D105" s="1">
        <f ca="1">D104+RAND()/10*1</f>
        <v>119.28738917195949</v>
      </c>
      <c r="F105" s="1">
        <v>295.6279854979889</v>
      </c>
      <c r="G105" s="1">
        <v>121.04946536275457</v>
      </c>
      <c r="H105" s="1">
        <v>286.85248834476431</v>
      </c>
      <c r="I105" s="1">
        <v>120.26740621049942</v>
      </c>
      <c r="J105" s="1">
        <v>293.83020644767311</v>
      </c>
      <c r="K105" s="1">
        <v>121.20381660954986</v>
      </c>
      <c r="L105" s="1">
        <v>282.85039192324888</v>
      </c>
      <c r="M105" s="1">
        <v>118.56129520026083</v>
      </c>
      <c r="N105" s="1">
        <v>306.57169098783095</v>
      </c>
      <c r="O105" s="1">
        <v>119.75085722201331</v>
      </c>
      <c r="P105" s="1">
        <v>294.41947818902963</v>
      </c>
      <c r="Q105" s="1">
        <v>119.55808815729962</v>
      </c>
      <c r="R105" s="1">
        <v>290.66856414123282</v>
      </c>
      <c r="S105" s="1">
        <v>119.96644443977313</v>
      </c>
      <c r="T105" s="1">
        <v>263.22083588635178</v>
      </c>
      <c r="U105" s="1">
        <v>119.53008055406578</v>
      </c>
      <c r="V105" s="1">
        <v>310.50945852871445</v>
      </c>
      <c r="W105" s="1">
        <v>120.27498288842067</v>
      </c>
      <c r="X105" s="1">
        <v>298.24971120894804</v>
      </c>
      <c r="Y105" s="1">
        <v>120.68482748017682</v>
      </c>
      <c r="Z105" s="1">
        <v>285.35659149210079</v>
      </c>
      <c r="AA105" s="1">
        <v>119.06169122046089</v>
      </c>
      <c r="AB105" s="1">
        <v>311.85940409023488</v>
      </c>
      <c r="AC105" s="1">
        <v>119.44786375989378</v>
      </c>
      <c r="AD105" s="1">
        <v>291.88417303498022</v>
      </c>
      <c r="AE105" s="1">
        <v>120.70065125780339</v>
      </c>
    </row>
    <row r="106" spans="2:31">
      <c r="B106">
        <f t="shared" ca="1" si="4"/>
        <v>6.0797110140416235</v>
      </c>
      <c r="C106" s="1">
        <f t="shared" ca="1" si="5"/>
        <v>308.6878863139778</v>
      </c>
      <c r="D106" s="1">
        <f ca="1">D105+RAND()/10*1</f>
        <v>119.37205447345333</v>
      </c>
      <c r="F106" s="1">
        <v>296.48941447802167</v>
      </c>
      <c r="G106" s="1">
        <v>121.11005035380771</v>
      </c>
      <c r="H106" s="1">
        <v>288.5693868404822</v>
      </c>
      <c r="I106" s="1">
        <v>120.2897348643526</v>
      </c>
      <c r="J106" s="1">
        <v>300.36760302536118</v>
      </c>
      <c r="K106" s="1">
        <v>121.28173097838318</v>
      </c>
      <c r="L106" s="1">
        <v>283.933496838015</v>
      </c>
      <c r="M106" s="1">
        <v>118.59097836984861</v>
      </c>
      <c r="N106" s="1">
        <v>309.44252624729506</v>
      </c>
      <c r="O106" s="1">
        <v>119.84222581464147</v>
      </c>
      <c r="P106" s="1">
        <v>294.97610174172127</v>
      </c>
      <c r="Q106" s="1">
        <v>119.57145895455126</v>
      </c>
      <c r="R106" s="1">
        <v>297.10110316376188</v>
      </c>
      <c r="S106" s="1">
        <v>120.02164650150637</v>
      </c>
      <c r="T106" s="1">
        <v>263.42164955233056</v>
      </c>
      <c r="U106" s="1">
        <v>119.5423508811265</v>
      </c>
      <c r="V106" s="1">
        <v>313.5995590958853</v>
      </c>
      <c r="W106" s="1">
        <v>120.30797873944866</v>
      </c>
      <c r="X106" s="1">
        <v>298.95461661904966</v>
      </c>
      <c r="Y106" s="1">
        <v>120.70782602679513</v>
      </c>
      <c r="Z106" s="1">
        <v>287.1093596539601</v>
      </c>
      <c r="AA106" s="1">
        <v>119.13350113175562</v>
      </c>
      <c r="AB106" s="1">
        <v>318.21019144177393</v>
      </c>
      <c r="AC106" s="1">
        <v>119.52064546296674</v>
      </c>
      <c r="AD106" s="1">
        <v>294.50491329249883</v>
      </c>
      <c r="AE106" s="1">
        <v>120.78834772551086</v>
      </c>
    </row>
    <row r="107" spans="2:31">
      <c r="B107">
        <f t="shared" ca="1" si="4"/>
        <v>2.940723508961316</v>
      </c>
      <c r="C107" s="1">
        <f t="shared" ca="1" si="5"/>
        <v>311.6286098229391</v>
      </c>
      <c r="D107" s="1">
        <f ca="1">D106+RAND()/10*1</f>
        <v>119.37938592374945</v>
      </c>
      <c r="F107" s="1">
        <v>299.54484457265306</v>
      </c>
      <c r="G107" s="1">
        <v>121.20462215842365</v>
      </c>
      <c r="H107" s="1">
        <v>292.05383488001092</v>
      </c>
      <c r="I107" s="1">
        <v>120.33551703401874</v>
      </c>
      <c r="J107" s="1">
        <v>303.42971285127771</v>
      </c>
      <c r="K107" s="1">
        <v>121.32663139542736</v>
      </c>
      <c r="L107" s="1">
        <v>289.42121284625438</v>
      </c>
      <c r="M107" s="1">
        <v>118.65086298748476</v>
      </c>
      <c r="N107" s="1">
        <v>313.91880268962024</v>
      </c>
      <c r="O107" s="1">
        <v>119.93689379047657</v>
      </c>
      <c r="P107" s="1">
        <v>298.84820078622323</v>
      </c>
      <c r="Q107" s="1">
        <v>119.60558527567926</v>
      </c>
      <c r="R107" s="1">
        <v>303.23213872685716</v>
      </c>
      <c r="S107" s="1">
        <v>120.04539043926243</v>
      </c>
      <c r="T107" s="1">
        <v>264.50036702036016</v>
      </c>
      <c r="U107" s="1">
        <v>119.58723577360048</v>
      </c>
      <c r="V107" s="1">
        <v>315.14820301235756</v>
      </c>
      <c r="W107" s="1">
        <v>120.40475323014027</v>
      </c>
      <c r="X107" s="1">
        <v>304.82802623561787</v>
      </c>
      <c r="Y107" s="1">
        <v>120.71532245121428</v>
      </c>
      <c r="Z107" s="1">
        <v>289.86878147830805</v>
      </c>
      <c r="AA107" s="1">
        <v>119.20484666362759</v>
      </c>
      <c r="AB107" s="1">
        <v>324.86155972752078</v>
      </c>
      <c r="AC107" s="1">
        <v>119.5718075276294</v>
      </c>
      <c r="AD107" s="1">
        <v>301.32640028876415</v>
      </c>
      <c r="AE107" s="1">
        <v>120.86836798016365</v>
      </c>
    </row>
    <row r="108" spans="2:31">
      <c r="B108">
        <f t="shared" ca="1" si="4"/>
        <v>2.5795420470602068</v>
      </c>
      <c r="C108" s="1">
        <f t="shared" ca="1" si="5"/>
        <v>314.20815186999931</v>
      </c>
      <c r="D108" s="1">
        <f ca="1">D107+RAND()/10*1</f>
        <v>119.41399416740303</v>
      </c>
      <c r="F108" s="1">
        <v>306.28367801388129</v>
      </c>
      <c r="G108" s="1">
        <v>121.23480405073298</v>
      </c>
      <c r="H108" s="1">
        <v>297.38472580264062</v>
      </c>
      <c r="I108" s="1">
        <v>120.371539245921</v>
      </c>
      <c r="J108" s="1">
        <v>304.94171586800718</v>
      </c>
      <c r="K108" s="1">
        <v>121.34279258360245</v>
      </c>
      <c r="L108" s="1">
        <v>292.41381644038091</v>
      </c>
      <c r="M108" s="1">
        <v>118.65304236419112</v>
      </c>
      <c r="N108" s="1">
        <v>315.81559250897237</v>
      </c>
      <c r="O108" s="1">
        <v>119.94860874294039</v>
      </c>
      <c r="P108" s="1">
        <v>301.4522907811683</v>
      </c>
      <c r="Q108" s="1">
        <v>119.65343917643196</v>
      </c>
      <c r="R108" s="1">
        <v>304.35763262428725</v>
      </c>
      <c r="S108" s="1">
        <v>120.09127389211332</v>
      </c>
      <c r="T108" s="1">
        <v>269.65287944978229</v>
      </c>
      <c r="U108" s="1">
        <v>119.60035289786028</v>
      </c>
      <c r="V108" s="1">
        <v>316.22459448691922</v>
      </c>
      <c r="W108" s="1">
        <v>120.48946978181628</v>
      </c>
      <c r="X108" s="1">
        <v>305.45384870486237</v>
      </c>
      <c r="Y108" s="1">
        <v>120.76590331924959</v>
      </c>
      <c r="Z108" s="1">
        <v>291.85972570438901</v>
      </c>
      <c r="AA108" s="1">
        <v>119.2956357440503</v>
      </c>
      <c r="AB108" s="1">
        <v>328.73658966113959</v>
      </c>
      <c r="AC108" s="1">
        <v>119.58068206157435</v>
      </c>
      <c r="AD108" s="1">
        <v>307.15807194351771</v>
      </c>
      <c r="AE108" s="1">
        <v>120.93641601712645</v>
      </c>
    </row>
    <row r="109" spans="2:31">
      <c r="B109">
        <f t="shared" ca="1" si="4"/>
        <v>3.4250268594584226</v>
      </c>
      <c r="C109" s="1">
        <f t="shared" ca="1" si="5"/>
        <v>317.63317872945771</v>
      </c>
      <c r="D109" s="1">
        <f ca="1">D108+RAND()/10*1</f>
        <v>119.48443064477941</v>
      </c>
      <c r="F109" s="1">
        <v>310.80177168174782</v>
      </c>
      <c r="G109" s="1">
        <v>121.32247042938766</v>
      </c>
      <c r="H109" s="1">
        <v>301.55223815928883</v>
      </c>
      <c r="I109" s="1">
        <v>120.46066302811619</v>
      </c>
      <c r="J109" s="1">
        <v>311.78898535426345</v>
      </c>
      <c r="K109" s="1">
        <v>121.36708960381199</v>
      </c>
      <c r="L109" s="1">
        <v>297.84412681373914</v>
      </c>
      <c r="M109" s="1">
        <v>118.75002065177021</v>
      </c>
      <c r="N109" s="1">
        <v>321.68292034615831</v>
      </c>
      <c r="O109" s="1">
        <v>120.03166502226158</v>
      </c>
      <c r="P109" s="1">
        <v>302.65770584233985</v>
      </c>
      <c r="Q109" s="1">
        <v>119.67952383023102</v>
      </c>
      <c r="R109" s="1">
        <v>311.30875864007601</v>
      </c>
      <c r="S109" s="1">
        <v>120.11108366255519</v>
      </c>
      <c r="T109" s="1">
        <v>270.32239947153647</v>
      </c>
      <c r="U109" s="1">
        <v>119.69210353708364</v>
      </c>
      <c r="V109" s="1">
        <v>317.4609904109081</v>
      </c>
      <c r="W109" s="1">
        <v>120.55068780938454</v>
      </c>
      <c r="X109" s="1">
        <v>306.32641199515439</v>
      </c>
      <c r="Y109" s="1">
        <v>120.82107210957483</v>
      </c>
      <c r="Z109" s="1">
        <v>296.1090021162741</v>
      </c>
      <c r="AA109" s="1">
        <v>119.31949393410008</v>
      </c>
      <c r="AB109" s="1">
        <v>334.36404133809015</v>
      </c>
      <c r="AC109" s="1">
        <v>119.58670493279816</v>
      </c>
      <c r="AD109" s="1">
        <v>308.85965381145013</v>
      </c>
      <c r="AE109" s="1">
        <v>121.02031934677552</v>
      </c>
    </row>
    <row r="110" spans="2:31">
      <c r="B110">
        <f t="shared" ca="1" si="4"/>
        <v>1.4329373177867974</v>
      </c>
      <c r="C110" s="1">
        <f t="shared" ca="1" si="5"/>
        <v>319.06611604724452</v>
      </c>
      <c r="D110" s="1">
        <f ca="1">D109+RAND()/10*1</f>
        <v>119.50135995411549</v>
      </c>
      <c r="F110" s="1">
        <v>316.37646162815668</v>
      </c>
      <c r="G110" s="1">
        <v>121.32622176128052</v>
      </c>
      <c r="H110" s="1">
        <v>302.55973251804016</v>
      </c>
      <c r="I110" s="1">
        <v>120.46917218962382</v>
      </c>
      <c r="J110" s="1">
        <v>315.3665477801531</v>
      </c>
      <c r="K110" s="1">
        <v>121.45660924038901</v>
      </c>
      <c r="L110" s="1">
        <v>303.68537255856381</v>
      </c>
      <c r="M110" s="1">
        <v>118.75046087985625</v>
      </c>
      <c r="N110" s="1">
        <v>325.82015882232344</v>
      </c>
      <c r="O110" s="1">
        <v>120.06111470804809</v>
      </c>
      <c r="P110" s="1">
        <v>305.33368264125835</v>
      </c>
      <c r="Q110" s="1">
        <v>119.73384994849766</v>
      </c>
      <c r="R110" s="1">
        <v>311.74160675208407</v>
      </c>
      <c r="S110" s="1">
        <v>120.13942458554251</v>
      </c>
      <c r="T110" s="1">
        <v>275.10861383722772</v>
      </c>
      <c r="U110" s="1">
        <v>119.77260963571536</v>
      </c>
      <c r="V110" s="1">
        <v>321.72744525724676</v>
      </c>
      <c r="W110" s="1">
        <v>120.56413740204904</v>
      </c>
      <c r="X110" s="1">
        <v>308.82664095075199</v>
      </c>
      <c r="Y110" s="1">
        <v>120.89470196110462</v>
      </c>
      <c r="Z110" s="1">
        <v>299.55253268304369</v>
      </c>
      <c r="AA110" s="1">
        <v>119.32532400817621</v>
      </c>
      <c r="AB110" s="1">
        <v>339.52261158891207</v>
      </c>
      <c r="AC110" s="1">
        <v>119.65262605902453</v>
      </c>
      <c r="AD110" s="1">
        <v>312.13452814793078</v>
      </c>
      <c r="AE110" s="1">
        <v>121.02082563599606</v>
      </c>
    </row>
    <row r="111" spans="2:31">
      <c r="B111">
        <f t="shared" ca="1" si="4"/>
        <v>6.0707753039144006</v>
      </c>
      <c r="C111" s="1">
        <f t="shared" ca="1" si="5"/>
        <v>325.13689135115891</v>
      </c>
      <c r="D111" s="1">
        <f ca="1">D110+RAND()/10*1</f>
        <v>119.59846678615305</v>
      </c>
      <c r="F111" s="1">
        <v>318.28531256407507</v>
      </c>
      <c r="G111" s="1">
        <v>121.41391323743197</v>
      </c>
      <c r="H111" s="1">
        <v>306.66761061126186</v>
      </c>
      <c r="I111" s="1">
        <v>120.48653864837847</v>
      </c>
      <c r="J111" s="1">
        <v>316.10248294984547</v>
      </c>
      <c r="K111" s="1">
        <v>121.47631902645773</v>
      </c>
      <c r="L111" s="1">
        <v>304.28321252506669</v>
      </c>
      <c r="M111" s="1">
        <v>118.78414368551034</v>
      </c>
      <c r="N111" s="1">
        <v>327.6113785094654</v>
      </c>
      <c r="O111" s="1">
        <v>120.11702714015551</v>
      </c>
      <c r="P111" s="1">
        <v>309.70761904509976</v>
      </c>
      <c r="Q111" s="1">
        <v>119.74454010976874</v>
      </c>
      <c r="R111" s="1">
        <v>315.17942882431811</v>
      </c>
      <c r="S111" s="1">
        <v>120.19147617199044</v>
      </c>
      <c r="T111" s="1">
        <v>281.27582154149781</v>
      </c>
      <c r="U111" s="1">
        <v>119.77982125698003</v>
      </c>
      <c r="V111" s="1">
        <v>328.55404468102421</v>
      </c>
      <c r="W111" s="1">
        <v>120.6134300626063</v>
      </c>
      <c r="X111" s="1">
        <v>315.31434721059463</v>
      </c>
      <c r="Y111" s="1">
        <v>120.91584388707467</v>
      </c>
      <c r="Z111" s="1">
        <v>303.51925745050505</v>
      </c>
      <c r="AA111" s="1">
        <v>119.37309174418002</v>
      </c>
      <c r="AB111" s="1">
        <v>340.56820490405647</v>
      </c>
      <c r="AC111" s="1">
        <v>119.67394739257857</v>
      </c>
      <c r="AD111" s="1">
        <v>315.77257555156115</v>
      </c>
      <c r="AE111" s="1">
        <v>121.0617049085908</v>
      </c>
    </row>
    <row r="112" spans="2:31">
      <c r="B112">
        <f t="shared" ca="1" si="4"/>
        <v>2.7907339844008128</v>
      </c>
      <c r="C112" s="1">
        <f t="shared" ca="1" si="5"/>
        <v>327.9276253355597</v>
      </c>
      <c r="D112" s="1">
        <f ca="1">D111+RAND()/10*1</f>
        <v>119.67215158479053</v>
      </c>
      <c r="F112" s="1">
        <v>318.91444473510768</v>
      </c>
      <c r="G112" s="1">
        <v>121.48735222224828</v>
      </c>
      <c r="H112" s="1">
        <v>313.01772842592533</v>
      </c>
      <c r="I112" s="1">
        <v>120.53471568082344</v>
      </c>
      <c r="J112" s="1">
        <v>320.21136400607526</v>
      </c>
      <c r="K112" s="1">
        <v>121.47995637451368</v>
      </c>
      <c r="L112" s="1">
        <v>307.29831321954862</v>
      </c>
      <c r="M112" s="1">
        <v>118.87253432833062</v>
      </c>
      <c r="N112" s="1">
        <v>327.94627004729762</v>
      </c>
      <c r="O112" s="1">
        <v>120.14131666573603</v>
      </c>
      <c r="P112" s="1">
        <v>314.17300554735255</v>
      </c>
      <c r="Q112" s="1">
        <v>119.84193218691091</v>
      </c>
      <c r="R112" s="1">
        <v>316.12660364762445</v>
      </c>
      <c r="S112" s="1">
        <v>120.24286109249749</v>
      </c>
      <c r="T112" s="1">
        <v>281.58069609681758</v>
      </c>
      <c r="U112" s="1">
        <v>119.81815071064624</v>
      </c>
      <c r="V112" s="1">
        <v>331.60889664167593</v>
      </c>
      <c r="W112" s="1">
        <v>120.71000250437305</v>
      </c>
      <c r="X112" s="1">
        <v>317.79039817898229</v>
      </c>
      <c r="Y112" s="1">
        <v>120.95251438297227</v>
      </c>
      <c r="Z112" s="1">
        <v>306.27198594116436</v>
      </c>
      <c r="AA112" s="1">
        <v>119.39102539346362</v>
      </c>
      <c r="AB112" s="1">
        <v>340.80553409148564</v>
      </c>
      <c r="AC112" s="1">
        <v>119.69172583672186</v>
      </c>
      <c r="AD112" s="1">
        <v>316.7167815059637</v>
      </c>
      <c r="AE112" s="1">
        <v>121.15942677783413</v>
      </c>
    </row>
    <row r="113" spans="2:31">
      <c r="B113">
        <f t="shared" ca="1" si="4"/>
        <v>0.87955354344196923</v>
      </c>
      <c r="C113" s="1">
        <f t="shared" ca="1" si="5"/>
        <v>328.80717887900164</v>
      </c>
      <c r="D113" s="1">
        <f ca="1">D112+RAND()/10*1</f>
        <v>119.76596617693754</v>
      </c>
      <c r="F113" s="1">
        <v>323.76479331678973</v>
      </c>
      <c r="G113" s="1">
        <v>121.57548887901994</v>
      </c>
      <c r="H113" s="1">
        <v>314.32513171410227</v>
      </c>
      <c r="I113" s="1">
        <v>120.54836633629868</v>
      </c>
      <c r="J113" s="1">
        <v>321.99805864877351</v>
      </c>
      <c r="K113" s="1">
        <v>121.50539061189527</v>
      </c>
      <c r="L113" s="1">
        <v>310.30318930640198</v>
      </c>
      <c r="M113" s="1">
        <v>118.96151626787992</v>
      </c>
      <c r="N113" s="1">
        <v>333.26148974303987</v>
      </c>
      <c r="O113" s="1">
        <v>120.18327848837568</v>
      </c>
      <c r="P113" s="1">
        <v>319.64923527467835</v>
      </c>
      <c r="Q113" s="1">
        <v>119.8686784351756</v>
      </c>
      <c r="R113" s="1">
        <v>321.90013591422502</v>
      </c>
      <c r="S113" s="1">
        <v>120.29793534733382</v>
      </c>
      <c r="T113" s="1">
        <v>287.33933636693774</v>
      </c>
      <c r="U113" s="1">
        <v>119.87422562779572</v>
      </c>
      <c r="V113" s="1">
        <v>336.4721520910656</v>
      </c>
      <c r="W113" s="1">
        <v>120.7361576984277</v>
      </c>
      <c r="X113" s="1">
        <v>322.96396443685609</v>
      </c>
      <c r="Y113" s="1">
        <v>121.03909050046964</v>
      </c>
      <c r="Z113" s="1">
        <v>312.80183952445583</v>
      </c>
      <c r="AA113" s="1">
        <v>119.44784121956943</v>
      </c>
      <c r="AB113" s="1">
        <v>341.04150170210272</v>
      </c>
      <c r="AC113" s="1">
        <v>119.76945583660273</v>
      </c>
      <c r="AD113" s="1">
        <v>322.63664644247837</v>
      </c>
      <c r="AE113" s="1">
        <v>121.20605814485154</v>
      </c>
    </row>
    <row r="114" spans="2:31">
      <c r="B114">
        <f t="shared" ca="1" si="4"/>
        <v>2.0356423563345656</v>
      </c>
      <c r="C114" s="1">
        <f t="shared" ca="1" si="5"/>
        <v>330.8428212353362</v>
      </c>
      <c r="D114" s="1">
        <f ca="1">D113+RAND()/10*1</f>
        <v>119.82492489475803</v>
      </c>
      <c r="F114" s="1">
        <v>326.40568459439072</v>
      </c>
      <c r="G114" s="1">
        <v>121.58820061801433</v>
      </c>
      <c r="H114" s="1">
        <v>315.79792746638594</v>
      </c>
      <c r="I114" s="1">
        <v>120.62390886585727</v>
      </c>
      <c r="J114" s="1">
        <v>328.4057597398027</v>
      </c>
      <c r="K114" s="1">
        <v>121.53123525712323</v>
      </c>
      <c r="L114" s="1">
        <v>317.09944445682953</v>
      </c>
      <c r="M114" s="1">
        <v>119.01988922549302</v>
      </c>
      <c r="N114" s="1">
        <v>339.87924261199834</v>
      </c>
      <c r="O114" s="1">
        <v>120.20693769280003</v>
      </c>
      <c r="P114" s="1">
        <v>322.26982072546531</v>
      </c>
      <c r="Q114" s="1">
        <v>119.95767374970119</v>
      </c>
      <c r="R114" s="1">
        <v>325.92902264084552</v>
      </c>
      <c r="S114" s="1">
        <v>120.38134556725312</v>
      </c>
      <c r="T114" s="1">
        <v>293.13128272185969</v>
      </c>
      <c r="U114" s="1">
        <v>119.94775694338723</v>
      </c>
      <c r="V114" s="1">
        <v>338.32685172447566</v>
      </c>
      <c r="W114" s="1">
        <v>120.80879980116657</v>
      </c>
      <c r="X114" s="1">
        <v>323.36303210381521</v>
      </c>
      <c r="Y114" s="1">
        <v>121.11505344804098</v>
      </c>
      <c r="Z114" s="1">
        <v>314.17068201015979</v>
      </c>
      <c r="AA114" s="1">
        <v>119.45531945027693</v>
      </c>
      <c r="AB114" s="1">
        <v>342.47799969347614</v>
      </c>
      <c r="AC114" s="1">
        <v>119.78001112332366</v>
      </c>
      <c r="AD114" s="1">
        <v>324.28354958553615</v>
      </c>
      <c r="AE114" s="1">
        <v>121.21790148342264</v>
      </c>
    </row>
    <row r="115" spans="2:31">
      <c r="B115">
        <f t="shared" ca="1" si="4"/>
        <v>1.8107646015678371</v>
      </c>
      <c r="C115" s="1">
        <f t="shared" ca="1" si="5"/>
        <v>332.65358583690403</v>
      </c>
      <c r="D115" s="1">
        <f ca="1">D114+RAND()/10*1</f>
        <v>119.91323846273978</v>
      </c>
      <c r="F115" s="1">
        <v>329.44904940654635</v>
      </c>
      <c r="G115" s="1">
        <v>121.67043720329852</v>
      </c>
      <c r="H115" s="1">
        <v>321.32380270951012</v>
      </c>
      <c r="I115" s="1">
        <v>120.6734007160475</v>
      </c>
      <c r="J115" s="1">
        <v>330.89976285926548</v>
      </c>
      <c r="K115" s="1">
        <v>121.61028283983185</v>
      </c>
      <c r="L115" s="1">
        <v>319.3785852166414</v>
      </c>
      <c r="M115" s="1">
        <v>119.08500387780528</v>
      </c>
      <c r="N115" s="1">
        <v>344.56943760289323</v>
      </c>
      <c r="O115" s="1">
        <v>120.22487728522709</v>
      </c>
      <c r="P115" s="1">
        <v>322.47133772159816</v>
      </c>
      <c r="Q115" s="1">
        <v>120.01772364647414</v>
      </c>
      <c r="R115" s="1">
        <v>328.90431702561119</v>
      </c>
      <c r="S115" s="1">
        <v>120.45035667856175</v>
      </c>
      <c r="T115" s="1">
        <v>295.96489770492769</v>
      </c>
      <c r="U115" s="1">
        <v>119.96254081772712</v>
      </c>
      <c r="V115" s="1">
        <v>340.68147980053539</v>
      </c>
      <c r="W115" s="1">
        <v>120.80972993081666</v>
      </c>
      <c r="X115" s="1">
        <v>329.01133401057581</v>
      </c>
      <c r="Y115" s="1">
        <v>121.11791786067769</v>
      </c>
      <c r="Z115" s="1">
        <v>315.76767614530394</v>
      </c>
      <c r="AA115" s="1">
        <v>119.47790708510134</v>
      </c>
      <c r="AB115" s="1">
        <v>344.15721122627804</v>
      </c>
      <c r="AC115" s="1">
        <v>119.84644203588263</v>
      </c>
      <c r="AD115" s="1">
        <v>328.91839907755565</v>
      </c>
      <c r="AE115" s="1">
        <v>121.29030017270237</v>
      </c>
    </row>
    <row r="116" spans="2:31">
      <c r="B116">
        <f t="shared" ref="B116:B147" ca="1" si="6">RAND()*7</f>
        <v>4.0639745505004168</v>
      </c>
      <c r="C116" s="1">
        <f t="shared" ref="C116:C147" ca="1" si="7">C115+B116</f>
        <v>336.71756038740443</v>
      </c>
      <c r="D116" s="1">
        <f ca="1">D115+RAND()/10*1</f>
        <v>119.95911180472216</v>
      </c>
      <c r="F116" s="1">
        <v>333.28331588096438</v>
      </c>
      <c r="G116" s="1">
        <v>121.71485268831803</v>
      </c>
      <c r="H116" s="1">
        <v>323.02236258557531</v>
      </c>
      <c r="I116" s="1">
        <v>120.71224352137079</v>
      </c>
      <c r="J116" s="1">
        <v>334.56598994430698</v>
      </c>
      <c r="K116" s="1">
        <v>121.62090473962348</v>
      </c>
      <c r="L116" s="1">
        <v>324.53027515684789</v>
      </c>
      <c r="M116" s="1">
        <v>119.08910711060001</v>
      </c>
      <c r="N116" s="1">
        <v>348.84423232186771</v>
      </c>
      <c r="O116" s="1">
        <v>120.27769113534363</v>
      </c>
      <c r="P116" s="1">
        <v>324.95581662378299</v>
      </c>
      <c r="Q116" s="1">
        <v>120.08617103837845</v>
      </c>
      <c r="R116" s="1">
        <v>330.46755795138512</v>
      </c>
      <c r="S116" s="1">
        <v>120.54776951773341</v>
      </c>
      <c r="T116" s="1">
        <v>297.7461336116184</v>
      </c>
      <c r="U116" s="1">
        <v>120.01882832456312</v>
      </c>
      <c r="V116" s="1">
        <v>341.9864478945035</v>
      </c>
      <c r="W116" s="1">
        <v>120.83143189379734</v>
      </c>
      <c r="X116" s="1">
        <v>332.41614360242613</v>
      </c>
      <c r="Y116" s="1">
        <v>121.16402369379729</v>
      </c>
      <c r="Z116" s="1">
        <v>317.63743151160219</v>
      </c>
      <c r="AA116" s="1">
        <v>119.48031547336504</v>
      </c>
      <c r="AB116" s="1">
        <v>344.89612471722592</v>
      </c>
      <c r="AC116" s="1">
        <v>119.85228711159397</v>
      </c>
      <c r="AD116" s="1">
        <v>330.51898601854776</v>
      </c>
      <c r="AE116" s="1">
        <v>121.30088785188896</v>
      </c>
    </row>
    <row r="117" spans="2:31">
      <c r="B117">
        <f t="shared" ca="1" si="6"/>
        <v>2.254573219604096</v>
      </c>
      <c r="C117" s="1">
        <f t="shared" ca="1" si="7"/>
        <v>338.97213360700852</v>
      </c>
      <c r="D117" s="1">
        <f ca="1">D116+RAND()/10*1</f>
        <v>120.05057557048717</v>
      </c>
      <c r="F117" s="1">
        <v>335.83698829820247</v>
      </c>
      <c r="G117" s="1">
        <v>121.75714592484498</v>
      </c>
      <c r="H117" s="1">
        <v>326.81437932550057</v>
      </c>
      <c r="I117" s="1">
        <v>120.76620098371512</v>
      </c>
      <c r="J117" s="1">
        <v>338.58063098442182</v>
      </c>
      <c r="K117" s="1">
        <v>121.69850428840158</v>
      </c>
      <c r="L117" s="1">
        <v>327.2703871821642</v>
      </c>
      <c r="M117" s="1">
        <v>119.1048750668548</v>
      </c>
      <c r="N117" s="1">
        <v>350.50556314848899</v>
      </c>
      <c r="O117" s="1">
        <v>120.312211479133</v>
      </c>
      <c r="P117" s="1">
        <v>327.2830595156189</v>
      </c>
      <c r="Q117" s="1">
        <v>120.16828978224193</v>
      </c>
      <c r="R117" s="1">
        <v>336.3186978999384</v>
      </c>
      <c r="S117" s="1">
        <v>120.61858393756712</v>
      </c>
      <c r="T117" s="1">
        <v>298.15045341967419</v>
      </c>
      <c r="U117" s="1">
        <v>120.10978992972255</v>
      </c>
      <c r="V117" s="1">
        <v>346.02461644135718</v>
      </c>
      <c r="W117" s="1">
        <v>120.84069871157092</v>
      </c>
      <c r="X117" s="1">
        <v>338.27628316989455</v>
      </c>
      <c r="Y117" s="1">
        <v>121.18861301591123</v>
      </c>
      <c r="Z117" s="1">
        <v>320.85020537671988</v>
      </c>
      <c r="AA117" s="1">
        <v>119.51784981299137</v>
      </c>
      <c r="AB117" s="1">
        <v>349.04444325414471</v>
      </c>
      <c r="AC117" s="1">
        <v>119.88951611493364</v>
      </c>
      <c r="AD117" s="1">
        <v>334.61983560624515</v>
      </c>
      <c r="AE117" s="1">
        <v>121.38879500263467</v>
      </c>
    </row>
    <row r="118" spans="2:31">
      <c r="B118">
        <f t="shared" ca="1" si="6"/>
        <v>3.14624723692405</v>
      </c>
      <c r="C118" s="1">
        <f t="shared" ca="1" si="7"/>
        <v>342.11838084393258</v>
      </c>
      <c r="D118" s="1">
        <f ca="1">D117+RAND()/10*1</f>
        <v>120.11781351173337</v>
      </c>
      <c r="F118" s="1">
        <v>337.95080650237918</v>
      </c>
      <c r="G118" s="1">
        <v>121.76921323891708</v>
      </c>
      <c r="H118" s="1">
        <v>327.08615688510213</v>
      </c>
      <c r="I118" s="1">
        <v>120.77317277671108</v>
      </c>
      <c r="J118" s="1">
        <v>338.6462168894393</v>
      </c>
      <c r="K118" s="1">
        <v>121.79520171997159</v>
      </c>
      <c r="L118" s="1">
        <v>328.41314615452251</v>
      </c>
      <c r="M118" s="1">
        <v>119.12857903225159</v>
      </c>
      <c r="N118" s="1">
        <v>350.6970040815844</v>
      </c>
      <c r="O118" s="1">
        <v>120.37880062488284</v>
      </c>
      <c r="P118" s="1">
        <v>328.04185299720865</v>
      </c>
      <c r="Q118" s="1">
        <v>120.23022675490135</v>
      </c>
      <c r="R118" s="1">
        <v>338.84619805494236</v>
      </c>
      <c r="S118" s="1">
        <v>120.62758655418857</v>
      </c>
      <c r="T118" s="1">
        <v>301.92940561421665</v>
      </c>
      <c r="U118" s="1">
        <v>120.14650346441391</v>
      </c>
      <c r="V118" s="1">
        <v>351.39705017804238</v>
      </c>
      <c r="W118" s="1">
        <v>120.92560647336899</v>
      </c>
      <c r="X118" s="1">
        <v>343.68236491350734</v>
      </c>
      <c r="Y118" s="1">
        <v>121.25723005114348</v>
      </c>
      <c r="Z118" s="1">
        <v>327.39916659986295</v>
      </c>
      <c r="AA118" s="1">
        <v>119.5697567313657</v>
      </c>
      <c r="AB118" s="1">
        <v>349.54777671198792</v>
      </c>
      <c r="AC118" s="1">
        <v>119.95913426601716</v>
      </c>
      <c r="AD118" s="1">
        <v>339.71976440168686</v>
      </c>
      <c r="AE118" s="1">
        <v>121.38973603484288</v>
      </c>
    </row>
    <row r="119" spans="2:31">
      <c r="B119">
        <f t="shared" ca="1" si="6"/>
        <v>1.2721210297221073</v>
      </c>
      <c r="C119" s="1">
        <f t="shared" ca="1" si="7"/>
        <v>343.39050187365467</v>
      </c>
      <c r="D119" s="1">
        <f ca="1">D118+RAND()/10*1</f>
        <v>120.17313583326639</v>
      </c>
      <c r="F119" s="1">
        <v>344.49672917789263</v>
      </c>
      <c r="G119" s="1">
        <v>121.7832722419885</v>
      </c>
      <c r="H119" s="1">
        <v>330.98589330482037</v>
      </c>
      <c r="I119" s="1">
        <v>120.86643403310687</v>
      </c>
      <c r="J119" s="1">
        <v>343.87151131539275</v>
      </c>
      <c r="K119" s="1">
        <v>121.89308671909403</v>
      </c>
      <c r="L119" s="1">
        <v>333.80309867257824</v>
      </c>
      <c r="M119" s="1">
        <v>119.17350972290905</v>
      </c>
      <c r="N119" s="1">
        <v>356.80083730642338</v>
      </c>
      <c r="O119" s="1">
        <v>120.44795242815661</v>
      </c>
      <c r="P119" s="1">
        <v>331.64633178995064</v>
      </c>
      <c r="Q119" s="1">
        <v>120.31958182787564</v>
      </c>
      <c r="R119" s="1">
        <v>344.77061793773061</v>
      </c>
      <c r="S119" s="1">
        <v>120.72475026985113</v>
      </c>
      <c r="T119" s="1">
        <v>308.36370244067353</v>
      </c>
      <c r="U119" s="1">
        <v>120.21031970389551</v>
      </c>
      <c r="V119" s="1">
        <v>356.80205840708095</v>
      </c>
      <c r="W119" s="1">
        <v>120.93125680311411</v>
      </c>
      <c r="X119" s="1">
        <v>346.11789176898606</v>
      </c>
      <c r="Y119" s="1">
        <v>121.34024998978239</v>
      </c>
      <c r="Z119" s="1">
        <v>329.95416883973945</v>
      </c>
      <c r="AA119" s="1">
        <v>119.57631207973641</v>
      </c>
      <c r="AB119" s="1">
        <v>356.22529920371602</v>
      </c>
      <c r="AC119" s="1">
        <v>119.96951914868124</v>
      </c>
      <c r="AD119" s="1">
        <v>341.03344291624092</v>
      </c>
      <c r="AE119" s="1">
        <v>121.41586915273628</v>
      </c>
    </row>
    <row r="120" spans="2:31">
      <c r="B120">
        <f t="shared" ca="1" si="6"/>
        <v>6.1311030207846677</v>
      </c>
      <c r="C120" s="1">
        <f t="shared" ca="1" si="7"/>
        <v>349.52160489443935</v>
      </c>
      <c r="D120" s="1">
        <f ca="1">D119+RAND()/10*1</f>
        <v>120.22312985844543</v>
      </c>
      <c r="F120" s="1">
        <v>346.66398160608117</v>
      </c>
      <c r="G120" s="1">
        <v>121.8289978089996</v>
      </c>
      <c r="H120" s="1">
        <v>337.2271802067969</v>
      </c>
      <c r="I120" s="1">
        <v>120.87847400231833</v>
      </c>
      <c r="J120" s="1">
        <v>349.16111266918597</v>
      </c>
      <c r="K120" s="1">
        <v>121.98675909884706</v>
      </c>
      <c r="L120" s="1">
        <v>338.92081067050219</v>
      </c>
      <c r="M120" s="1">
        <v>119.20820133718755</v>
      </c>
      <c r="N120" s="1">
        <v>361.84965696218541</v>
      </c>
      <c r="O120" s="1">
        <v>120.4540139323806</v>
      </c>
      <c r="P120" s="1">
        <v>335.86460054016578</v>
      </c>
      <c r="Q120" s="1">
        <v>120.32946518628624</v>
      </c>
      <c r="R120" s="1">
        <v>347.682408409804</v>
      </c>
      <c r="S120" s="1">
        <v>120.82228568961297</v>
      </c>
      <c r="T120" s="1">
        <v>314.73985803178942</v>
      </c>
      <c r="U120" s="1">
        <v>120.30120003982731</v>
      </c>
      <c r="V120" s="1">
        <v>358.23770849312939</v>
      </c>
      <c r="W120" s="1">
        <v>121.02244607096087</v>
      </c>
      <c r="X120" s="1">
        <v>348.63371519847487</v>
      </c>
      <c r="Y120" s="1">
        <v>121.36258967322905</v>
      </c>
      <c r="Z120" s="1">
        <v>330.90357013306487</v>
      </c>
      <c r="AA120" s="1">
        <v>119.58021974567204</v>
      </c>
      <c r="AB120" s="1">
        <v>360.51731214248156</v>
      </c>
      <c r="AC120" s="1">
        <v>120.04648890296271</v>
      </c>
      <c r="AD120" s="1">
        <v>345.16001216518794</v>
      </c>
      <c r="AE120" s="1">
        <v>121.49131537179267</v>
      </c>
    </row>
    <row r="121" spans="2:31">
      <c r="B121">
        <f t="shared" ca="1" si="6"/>
        <v>3.6979154519749398</v>
      </c>
      <c r="C121" s="1">
        <f t="shared" ca="1" si="7"/>
        <v>353.2195203464143</v>
      </c>
      <c r="D121" s="1">
        <f ca="1">D120+RAND()/10*1</f>
        <v>120.27683226774494</v>
      </c>
      <c r="F121" s="1">
        <v>347.20659060016732</v>
      </c>
      <c r="G121" s="1">
        <v>121.83328099046278</v>
      </c>
      <c r="H121" s="1">
        <v>338.95022195965464</v>
      </c>
      <c r="I121" s="1">
        <v>120.88125192381273</v>
      </c>
      <c r="J121" s="1">
        <v>353.5434429582765</v>
      </c>
      <c r="K121" s="1">
        <v>122.06308790536904</v>
      </c>
      <c r="L121" s="1">
        <v>342.67252026572021</v>
      </c>
      <c r="M121" s="1">
        <v>119.24239834960275</v>
      </c>
      <c r="N121" s="1">
        <v>363.81565490654913</v>
      </c>
      <c r="O121" s="1">
        <v>120.55213531638185</v>
      </c>
      <c r="P121" s="1">
        <v>337.47567430717942</v>
      </c>
      <c r="Q121" s="1">
        <v>120.36014256763993</v>
      </c>
      <c r="R121" s="1">
        <v>349.9323556192</v>
      </c>
      <c r="S121" s="1">
        <v>120.86357272901412</v>
      </c>
      <c r="T121" s="1">
        <v>317.76377243530465</v>
      </c>
      <c r="U121" s="1">
        <v>120.35983354358495</v>
      </c>
      <c r="V121" s="1">
        <v>358.61587230111007</v>
      </c>
      <c r="W121" s="1">
        <v>121.04927538949642</v>
      </c>
      <c r="X121" s="1">
        <v>349.23086986421316</v>
      </c>
      <c r="Y121" s="1">
        <v>121.46251956710998</v>
      </c>
      <c r="Z121" s="1">
        <v>336.64751660571551</v>
      </c>
      <c r="AA121" s="1">
        <v>119.5984672769348</v>
      </c>
      <c r="AB121" s="1">
        <v>363.02856495166725</v>
      </c>
      <c r="AC121" s="1">
        <v>120.10387087792523</v>
      </c>
      <c r="AD121" s="1">
        <v>346.5544303988496</v>
      </c>
      <c r="AE121" s="1">
        <v>121.5780430837135</v>
      </c>
    </row>
    <row r="122" spans="2:31">
      <c r="B122">
        <f t="shared" ca="1" si="6"/>
        <v>6.3598652875285735</v>
      </c>
      <c r="C122" s="1">
        <f t="shared" ca="1" si="7"/>
        <v>359.57938563394288</v>
      </c>
      <c r="D122" s="1">
        <f ca="1">D121+RAND()/10*1</f>
        <v>120.28121223330935</v>
      </c>
      <c r="F122" s="1">
        <v>347.70227432822298</v>
      </c>
      <c r="G122" s="1">
        <v>121.84393043782966</v>
      </c>
      <c r="H122" s="1">
        <v>343.36341013583103</v>
      </c>
      <c r="I122" s="1">
        <v>120.9020283523256</v>
      </c>
      <c r="J122" s="1">
        <v>359.91910999874722</v>
      </c>
      <c r="K122" s="1">
        <v>122.09713535899276</v>
      </c>
      <c r="L122" s="1">
        <v>346.57132480556368</v>
      </c>
      <c r="M122" s="1">
        <v>119.256047782811</v>
      </c>
      <c r="N122" s="1">
        <v>366.80850236430842</v>
      </c>
      <c r="O122" s="1">
        <v>120.57520546724676</v>
      </c>
      <c r="P122" s="1">
        <v>339.11142688824856</v>
      </c>
      <c r="Q122" s="1">
        <v>120.39006663022803</v>
      </c>
      <c r="R122" s="1">
        <v>354.92668731487345</v>
      </c>
      <c r="S122" s="1">
        <v>120.88157177706488</v>
      </c>
      <c r="T122" s="1">
        <v>321.902506077613</v>
      </c>
      <c r="U122" s="1">
        <v>120.45485131296667</v>
      </c>
      <c r="V122" s="1">
        <v>365.44739852432787</v>
      </c>
      <c r="W122" s="1">
        <v>121.07592182539489</v>
      </c>
      <c r="X122" s="1">
        <v>352.82827632915405</v>
      </c>
      <c r="Y122" s="1">
        <v>121.47517490880411</v>
      </c>
      <c r="Z122" s="1">
        <v>341.32537511543285</v>
      </c>
      <c r="AA122" s="1">
        <v>119.61478358320377</v>
      </c>
      <c r="AB122" s="1">
        <v>365.71021405443759</v>
      </c>
      <c r="AC122" s="1">
        <v>120.16151311438591</v>
      </c>
      <c r="AD122" s="1">
        <v>348.07759255317842</v>
      </c>
      <c r="AE122" s="1">
        <v>121.66867837448038</v>
      </c>
    </row>
    <row r="123" spans="2:31">
      <c r="B123">
        <f t="shared" ca="1" si="6"/>
        <v>5.200317951279251</v>
      </c>
      <c r="C123" s="1">
        <f t="shared" ca="1" si="7"/>
        <v>364.77970358522214</v>
      </c>
      <c r="D123" s="1">
        <f ca="1">D122+RAND()/10*1</f>
        <v>120.3561576841076</v>
      </c>
      <c r="F123" s="1">
        <v>349.29463241278427</v>
      </c>
      <c r="G123" s="1">
        <v>121.93585633441172</v>
      </c>
      <c r="H123" s="1">
        <v>347.62296626869727</v>
      </c>
      <c r="I123" s="1">
        <v>120.91337377032063</v>
      </c>
      <c r="J123" s="1">
        <v>363.15934179456582</v>
      </c>
      <c r="K123" s="1">
        <v>122.10989826269291</v>
      </c>
      <c r="L123" s="1">
        <v>348.08292844329793</v>
      </c>
      <c r="M123" s="1">
        <v>119.27913942837651</v>
      </c>
      <c r="N123" s="1">
        <v>368.12303978732479</v>
      </c>
      <c r="O123" s="1">
        <v>120.64838445593898</v>
      </c>
      <c r="P123" s="1">
        <v>342.20244895459041</v>
      </c>
      <c r="Q123" s="1">
        <v>120.45416100660482</v>
      </c>
      <c r="R123" s="1">
        <v>355.01741385276529</v>
      </c>
      <c r="S123" s="1">
        <v>120.93659841674051</v>
      </c>
      <c r="T123" s="1">
        <v>327.51512347352929</v>
      </c>
      <c r="U123" s="1">
        <v>120.53109544546979</v>
      </c>
      <c r="V123" s="1">
        <v>368.8190032927975</v>
      </c>
      <c r="W123" s="1">
        <v>121.15612434498323</v>
      </c>
      <c r="X123" s="1">
        <v>352.98167534392945</v>
      </c>
      <c r="Y123" s="1">
        <v>121.50014027714749</v>
      </c>
      <c r="Z123" s="1">
        <v>341.36444973541217</v>
      </c>
      <c r="AA123" s="1">
        <v>119.69942023319365</v>
      </c>
      <c r="AB123" s="1">
        <v>372.19571481204719</v>
      </c>
      <c r="AC123" s="1">
        <v>120.24787366978398</v>
      </c>
      <c r="AD123" s="1">
        <v>350.92534436309961</v>
      </c>
      <c r="AE123" s="1">
        <v>121.67493954061676</v>
      </c>
    </row>
    <row r="124" spans="2:31">
      <c r="B124">
        <f t="shared" ca="1" si="6"/>
        <v>3.3980668952915147</v>
      </c>
      <c r="C124" s="1">
        <f t="shared" ca="1" si="7"/>
        <v>368.17777048051363</v>
      </c>
      <c r="D124" s="1">
        <f ca="1">D123+RAND()/10*1</f>
        <v>120.37900064622546</v>
      </c>
      <c r="F124" s="1">
        <v>356.23641141915897</v>
      </c>
      <c r="G124" s="1">
        <v>122.00452703482381</v>
      </c>
      <c r="H124" s="1">
        <v>349.91212302669231</v>
      </c>
      <c r="I124" s="1">
        <v>120.98286377590611</v>
      </c>
      <c r="J124" s="1">
        <v>367.81781338957973</v>
      </c>
      <c r="K124" s="1">
        <v>122.18233395597686</v>
      </c>
      <c r="L124" s="1">
        <v>348.16351735752858</v>
      </c>
      <c r="M124" s="1">
        <v>119.30751436249679</v>
      </c>
      <c r="N124" s="1">
        <v>374.46310071738543</v>
      </c>
      <c r="O124" s="1">
        <v>120.74060626673229</v>
      </c>
      <c r="P124" s="1">
        <v>347.87046209641267</v>
      </c>
      <c r="Q124" s="1">
        <v>120.51733917017097</v>
      </c>
      <c r="R124" s="1">
        <v>357.61669637471397</v>
      </c>
      <c r="S124" s="1">
        <v>120.98679420534762</v>
      </c>
      <c r="T124" s="1">
        <v>328.69123217205509</v>
      </c>
      <c r="U124" s="1">
        <v>120.53761748248353</v>
      </c>
      <c r="V124" s="1">
        <v>371.27704280505759</v>
      </c>
      <c r="W124" s="1">
        <v>121.23966056260711</v>
      </c>
      <c r="X124" s="1">
        <v>353.48908624490065</v>
      </c>
      <c r="Y124" s="1">
        <v>121.57995073354877</v>
      </c>
      <c r="Z124" s="1">
        <v>343.19888890845272</v>
      </c>
      <c r="AA124" s="1">
        <v>119.75346158075043</v>
      </c>
      <c r="AB124" s="1">
        <v>372.52448810860358</v>
      </c>
      <c r="AC124" s="1">
        <v>120.28641053580216</v>
      </c>
      <c r="AD124" s="1">
        <v>357.65752475367378</v>
      </c>
      <c r="AE124" s="1">
        <v>121.75180778426942</v>
      </c>
    </row>
    <row r="125" spans="2:31">
      <c r="B125">
        <f t="shared" ca="1" si="6"/>
        <v>1.310198851447465</v>
      </c>
      <c r="C125" s="1">
        <f t="shared" ca="1" si="7"/>
        <v>369.4879693319611</v>
      </c>
      <c r="D125" s="1">
        <f ca="1">D124+RAND()/10*1</f>
        <v>120.40284337007421</v>
      </c>
      <c r="F125" s="1">
        <v>362.21622036068356</v>
      </c>
      <c r="G125" s="1">
        <v>122.0361255509734</v>
      </c>
      <c r="H125" s="1">
        <v>355.22314524917715</v>
      </c>
      <c r="I125" s="1">
        <v>121.0722095919519</v>
      </c>
      <c r="J125" s="1">
        <v>370.8648600521077</v>
      </c>
      <c r="K125" s="1">
        <v>122.27341769749852</v>
      </c>
      <c r="L125" s="1">
        <v>348.77463827726001</v>
      </c>
      <c r="M125" s="1">
        <v>119.35940432113881</v>
      </c>
      <c r="N125" s="1">
        <v>377.10605402713389</v>
      </c>
      <c r="O125" s="1">
        <v>120.82672359632886</v>
      </c>
      <c r="P125" s="1">
        <v>351.17502963445617</v>
      </c>
      <c r="Q125" s="1">
        <v>120.55969151735474</v>
      </c>
      <c r="R125" s="1">
        <v>359.16146227969153</v>
      </c>
      <c r="S125" s="1">
        <v>121.05219520412101</v>
      </c>
      <c r="T125" s="1">
        <v>332.33365030615528</v>
      </c>
      <c r="U125" s="1">
        <v>120.57607598883153</v>
      </c>
      <c r="V125" s="1">
        <v>375.86754265794855</v>
      </c>
      <c r="W125" s="1">
        <v>121.32990399225849</v>
      </c>
      <c r="X125" s="1">
        <v>355.91966001834925</v>
      </c>
      <c r="Y125" s="1">
        <v>121.66180809405201</v>
      </c>
      <c r="Z125" s="1">
        <v>349.22255026552045</v>
      </c>
      <c r="AA125" s="1">
        <v>119.83972270384015</v>
      </c>
      <c r="AB125" s="1">
        <v>375.53812583820189</v>
      </c>
      <c r="AC125" s="1">
        <v>120.35300060773395</v>
      </c>
      <c r="AD125" s="1">
        <v>357.89357693648947</v>
      </c>
      <c r="AE125" s="1">
        <v>121.79690470603767</v>
      </c>
    </row>
    <row r="126" spans="2:31">
      <c r="B126">
        <f t="shared" ca="1" si="6"/>
        <v>6.8262613089751518</v>
      </c>
      <c r="C126" s="1">
        <f t="shared" ca="1" si="7"/>
        <v>376.31423064093627</v>
      </c>
      <c r="D126" s="1">
        <f ca="1">D125+RAND()/10*1</f>
        <v>120.44169151333202</v>
      </c>
      <c r="F126" s="1">
        <v>362.39909097921458</v>
      </c>
      <c r="G126" s="1">
        <v>122.0948265883559</v>
      </c>
      <c r="H126" s="1">
        <v>361.09327518619205</v>
      </c>
      <c r="I126" s="1">
        <v>121.11584166464144</v>
      </c>
      <c r="J126" s="1">
        <v>374.76523584029212</v>
      </c>
      <c r="K126" s="1">
        <v>122.33282044443649</v>
      </c>
      <c r="L126" s="1">
        <v>352.5426533630129</v>
      </c>
      <c r="M126" s="1">
        <v>119.4361675093074</v>
      </c>
      <c r="N126" s="1">
        <v>383.5437946916997</v>
      </c>
      <c r="O126" s="1">
        <v>120.89192896258361</v>
      </c>
      <c r="P126" s="1">
        <v>351.46835493870788</v>
      </c>
      <c r="Q126" s="1">
        <v>120.64061522320613</v>
      </c>
      <c r="R126" s="1">
        <v>364.82116775278581</v>
      </c>
      <c r="S126" s="1">
        <v>121.064114874053</v>
      </c>
      <c r="T126" s="1">
        <v>335.89978891267475</v>
      </c>
      <c r="U126" s="1">
        <v>120.63613838668157</v>
      </c>
      <c r="V126" s="1">
        <v>377.44763117495387</v>
      </c>
      <c r="W126" s="1">
        <v>121.37515057536982</v>
      </c>
      <c r="X126" s="1">
        <v>358.5628919458008</v>
      </c>
      <c r="Y126" s="1">
        <v>121.72829500493538</v>
      </c>
      <c r="Z126" s="1">
        <v>350.31949689123667</v>
      </c>
      <c r="AA126" s="1">
        <v>119.85761691379362</v>
      </c>
      <c r="AB126" s="1">
        <v>380.69532547437854</v>
      </c>
      <c r="AC126" s="1">
        <v>120.44144440847488</v>
      </c>
      <c r="AD126" s="1">
        <v>360.57882913436441</v>
      </c>
      <c r="AE126" s="1">
        <v>121.82060640003255</v>
      </c>
    </row>
    <row r="127" spans="2:31">
      <c r="B127">
        <f t="shared" ca="1" si="6"/>
        <v>1.9039118361535854</v>
      </c>
      <c r="C127" s="1">
        <f t="shared" ca="1" si="7"/>
        <v>378.21814247708988</v>
      </c>
      <c r="D127" s="1">
        <f ca="1">D126+RAND()/10*1</f>
        <v>120.50324963778455</v>
      </c>
      <c r="F127" s="1">
        <v>367.14585076585877</v>
      </c>
      <c r="G127" s="1">
        <v>122.18130761202104</v>
      </c>
      <c r="H127" s="1">
        <v>363.9581976176915</v>
      </c>
      <c r="I127" s="1">
        <v>121.13265401345278</v>
      </c>
      <c r="J127" s="1">
        <v>379.63099912909058</v>
      </c>
      <c r="K127" s="1">
        <v>122.42023742312921</v>
      </c>
      <c r="L127" s="1">
        <v>353.37781875443943</v>
      </c>
      <c r="M127" s="1">
        <v>119.47362111400548</v>
      </c>
      <c r="N127" s="1">
        <v>386.73362413615939</v>
      </c>
      <c r="O127" s="1">
        <v>120.92499787958336</v>
      </c>
      <c r="P127" s="1">
        <v>354.82327887087916</v>
      </c>
      <c r="Q127" s="1">
        <v>120.68042420228731</v>
      </c>
      <c r="R127" s="1">
        <v>367.38634374030374</v>
      </c>
      <c r="S127" s="1">
        <v>121.09492615700776</v>
      </c>
      <c r="T127" s="1">
        <v>340.91204968306658</v>
      </c>
      <c r="U127" s="1">
        <v>120.64884907876579</v>
      </c>
      <c r="V127" s="1">
        <v>380.81259547672943</v>
      </c>
      <c r="W127" s="1">
        <v>121.41761414270397</v>
      </c>
      <c r="X127" s="1">
        <v>365.02983477668312</v>
      </c>
      <c r="Y127" s="1">
        <v>121.78315122228948</v>
      </c>
      <c r="Z127" s="1">
        <v>352.44191677014595</v>
      </c>
      <c r="AA127" s="1">
        <v>119.90106304137322</v>
      </c>
      <c r="AB127" s="1">
        <v>383.21394689745074</v>
      </c>
      <c r="AC127" s="1">
        <v>120.47897278547303</v>
      </c>
      <c r="AD127" s="1">
        <v>366.81380334851212</v>
      </c>
      <c r="AE127" s="1">
        <v>121.85215787694948</v>
      </c>
    </row>
    <row r="128" spans="2:31">
      <c r="B128">
        <f t="shared" ca="1" si="6"/>
        <v>3.6262491385617563</v>
      </c>
      <c r="C128" s="1">
        <f t="shared" ca="1" si="7"/>
        <v>381.84439161565166</v>
      </c>
      <c r="D128" s="1">
        <f ca="1">D127+RAND()/10*1</f>
        <v>120.55226463729974</v>
      </c>
      <c r="F128" s="1">
        <v>372.42367523340192</v>
      </c>
      <c r="G128" s="1">
        <v>122.18882571824172</v>
      </c>
      <c r="H128" s="1">
        <v>364.55427484827857</v>
      </c>
      <c r="I128" s="1">
        <v>121.22911691802486</v>
      </c>
      <c r="J128" s="1">
        <v>383.84028655908486</v>
      </c>
      <c r="K128" s="1">
        <v>122.42366480856332</v>
      </c>
      <c r="L128" s="1">
        <v>354.13309769527194</v>
      </c>
      <c r="M128" s="1">
        <v>119.54510428457114</v>
      </c>
      <c r="N128" s="1">
        <v>392.39792717639381</v>
      </c>
      <c r="O128" s="1">
        <v>120.96171697444552</v>
      </c>
      <c r="P128" s="1">
        <v>357.56342031714883</v>
      </c>
      <c r="Q128" s="1">
        <v>120.73865816631367</v>
      </c>
      <c r="R128" s="1">
        <v>369.95302306698181</v>
      </c>
      <c r="S128" s="1">
        <v>121.13917913243843</v>
      </c>
      <c r="T128" s="1">
        <v>343.56060796298561</v>
      </c>
      <c r="U128" s="1">
        <v>120.71688372917741</v>
      </c>
      <c r="V128" s="1">
        <v>381.40344944166998</v>
      </c>
      <c r="W128" s="1">
        <v>121.48455451271846</v>
      </c>
      <c r="X128" s="1">
        <v>369.517430077592</v>
      </c>
      <c r="Y128" s="1">
        <v>121.83954460092401</v>
      </c>
      <c r="Z128" s="1">
        <v>353.37501691274588</v>
      </c>
      <c r="AA128" s="1">
        <v>119.91777495212743</v>
      </c>
      <c r="AB128" s="1">
        <v>389.01476722185407</v>
      </c>
      <c r="AC128" s="1">
        <v>120.51618507503025</v>
      </c>
      <c r="AD128" s="1">
        <v>370.33939154903595</v>
      </c>
      <c r="AE128" s="1">
        <v>121.94687666434494</v>
      </c>
    </row>
    <row r="129" spans="2:31">
      <c r="B129">
        <f t="shared" ca="1" si="6"/>
        <v>6.414263600515457</v>
      </c>
      <c r="C129" s="1">
        <f t="shared" ca="1" si="7"/>
        <v>388.25865521616714</v>
      </c>
      <c r="D129" s="1">
        <f ca="1">D128+RAND()/10*1</f>
        <v>120.58003079832412</v>
      </c>
      <c r="F129" s="1">
        <v>373.98577267902027</v>
      </c>
      <c r="G129" s="1">
        <v>122.20529635078505</v>
      </c>
      <c r="H129" s="1">
        <v>366.64859009126241</v>
      </c>
      <c r="I129" s="1">
        <v>121.22980602584609</v>
      </c>
      <c r="J129" s="1">
        <v>390.2933099928149</v>
      </c>
      <c r="K129" s="1">
        <v>122.482324757359</v>
      </c>
      <c r="L129" s="1">
        <v>355.85531758164797</v>
      </c>
      <c r="M129" s="1">
        <v>119.61327123092019</v>
      </c>
      <c r="N129" s="1">
        <v>398.71465351256461</v>
      </c>
      <c r="O129" s="1">
        <v>121.01673708798248</v>
      </c>
      <c r="P129" s="1">
        <v>363.58736002370551</v>
      </c>
      <c r="Q129" s="1">
        <v>120.82195212960842</v>
      </c>
      <c r="R129" s="1">
        <v>370.77878409986835</v>
      </c>
      <c r="S129" s="1">
        <v>121.2378451917981</v>
      </c>
      <c r="T129" s="1">
        <v>345.10290678600416</v>
      </c>
      <c r="U129" s="1">
        <v>120.78467805635933</v>
      </c>
      <c r="V129" s="1">
        <v>383.37534715734722</v>
      </c>
      <c r="W129" s="1">
        <v>121.52516334003245</v>
      </c>
      <c r="X129" s="1">
        <v>370.65903029893838</v>
      </c>
      <c r="Y129" s="1">
        <v>121.85860525900813</v>
      </c>
      <c r="Z129" s="1">
        <v>355.01603015179745</v>
      </c>
      <c r="AA129" s="1">
        <v>119.98917968044017</v>
      </c>
      <c r="AB129" s="1">
        <v>392.26795919890037</v>
      </c>
      <c r="AC129" s="1">
        <v>120.61436921635467</v>
      </c>
      <c r="AD129" s="1">
        <v>374.59448465487696</v>
      </c>
      <c r="AE129" s="1">
        <v>122.03025959717405</v>
      </c>
    </row>
    <row r="130" spans="2:31">
      <c r="B130">
        <f t="shared" ca="1" si="6"/>
        <v>3.8064334627375827</v>
      </c>
      <c r="C130" s="1">
        <f t="shared" ca="1" si="7"/>
        <v>392.06508867890471</v>
      </c>
      <c r="D130" s="1">
        <f ca="1">D129+RAND()/10*1</f>
        <v>120.63307685742951</v>
      </c>
      <c r="F130" s="1">
        <v>380.0929807669832</v>
      </c>
      <c r="G130" s="1">
        <v>122.22868110205147</v>
      </c>
      <c r="H130" s="1">
        <v>370.46890935226787</v>
      </c>
      <c r="I130" s="1">
        <v>121.23976256966267</v>
      </c>
      <c r="J130" s="1">
        <v>391.21431812034234</v>
      </c>
      <c r="K130" s="1">
        <v>122.5018539600336</v>
      </c>
      <c r="L130" s="1">
        <v>357.43611594380872</v>
      </c>
      <c r="M130" s="1">
        <v>119.68971913551363</v>
      </c>
      <c r="N130" s="1">
        <v>399.73256873227353</v>
      </c>
      <c r="O130" s="1">
        <v>121.07866200118404</v>
      </c>
      <c r="P130" s="1">
        <v>364.31941693790594</v>
      </c>
      <c r="Q130" s="1">
        <v>120.85726825079747</v>
      </c>
      <c r="R130" s="1">
        <v>372.32516713039439</v>
      </c>
      <c r="S130" s="1">
        <v>121.24541781098905</v>
      </c>
      <c r="T130" s="1">
        <v>349.0669005343434</v>
      </c>
      <c r="U130" s="1">
        <v>120.83512454419005</v>
      </c>
      <c r="V130" s="1">
        <v>387.16224849159028</v>
      </c>
      <c r="W130" s="1">
        <v>121.54563816146555</v>
      </c>
      <c r="X130" s="1">
        <v>371.06174879534234</v>
      </c>
      <c r="Y130" s="1">
        <v>121.95418008020904</v>
      </c>
      <c r="Z130" s="1">
        <v>358.8503970904693</v>
      </c>
      <c r="AA130" s="1">
        <v>120.07852006069461</v>
      </c>
      <c r="AB130" s="1">
        <v>394.56554526694242</v>
      </c>
      <c r="AC130" s="1">
        <v>120.66444524773758</v>
      </c>
      <c r="AD130" s="1">
        <v>375.94573612091796</v>
      </c>
      <c r="AE130" s="1">
        <v>122.0862920020452</v>
      </c>
    </row>
    <row r="131" spans="2:31">
      <c r="B131">
        <f t="shared" ca="1" si="6"/>
        <v>5.5872104226949766</v>
      </c>
      <c r="C131" s="1">
        <f t="shared" ca="1" si="7"/>
        <v>397.65229910159968</v>
      </c>
      <c r="D131" s="1">
        <f ca="1">D130+RAND()/10*1</f>
        <v>120.70751897188632</v>
      </c>
      <c r="F131" s="1">
        <v>385.70652132641499</v>
      </c>
      <c r="G131" s="1">
        <v>122.27619489495278</v>
      </c>
      <c r="H131" s="1">
        <v>376.6489646230653</v>
      </c>
      <c r="I131" s="1">
        <v>121.30745651732391</v>
      </c>
      <c r="J131" s="1">
        <v>396.41757521029319</v>
      </c>
      <c r="K131" s="1">
        <v>122.53369047631972</v>
      </c>
      <c r="L131" s="1">
        <v>363.49637014426548</v>
      </c>
      <c r="M131" s="1">
        <v>119.70819160545896</v>
      </c>
      <c r="N131" s="1">
        <v>404.25689338836668</v>
      </c>
      <c r="O131" s="1">
        <v>121.08548454362378</v>
      </c>
      <c r="P131" s="1">
        <v>366.44576487109651</v>
      </c>
      <c r="Q131" s="1">
        <v>120.94259261574838</v>
      </c>
      <c r="R131" s="1">
        <v>373.30505825724168</v>
      </c>
      <c r="S131" s="1">
        <v>121.34150587770743</v>
      </c>
      <c r="T131" s="1">
        <v>349.42456793848419</v>
      </c>
      <c r="U131" s="1">
        <v>120.91952831655395</v>
      </c>
      <c r="V131" s="1">
        <v>393.8438396444671</v>
      </c>
      <c r="W131" s="1">
        <v>121.57152115991907</v>
      </c>
      <c r="X131" s="1">
        <v>373.62221862084806</v>
      </c>
      <c r="Y131" s="1">
        <v>121.96061983503488</v>
      </c>
      <c r="Z131" s="1">
        <v>360.57889951893657</v>
      </c>
      <c r="AA131" s="1">
        <v>120.17052409879727</v>
      </c>
      <c r="AB131" s="1">
        <v>399.41592839642129</v>
      </c>
      <c r="AC131" s="1">
        <v>120.70867651746619</v>
      </c>
      <c r="AD131" s="1">
        <v>376.02218309941441</v>
      </c>
      <c r="AE131" s="1">
        <v>122.11265409601235</v>
      </c>
    </row>
    <row r="132" spans="2:31">
      <c r="B132">
        <f t="shared" ca="1" si="6"/>
        <v>3.2188071822951834</v>
      </c>
      <c r="C132" s="1">
        <f t="shared" ca="1" si="7"/>
        <v>400.87110628389485</v>
      </c>
      <c r="D132" s="1">
        <f ca="1">D131+RAND()/10*1</f>
        <v>120.79623708026644</v>
      </c>
      <c r="F132" s="1">
        <v>389.9544445234805</v>
      </c>
      <c r="G132" s="1">
        <v>122.28567134307401</v>
      </c>
      <c r="H132" s="1">
        <v>378.24819576882226</v>
      </c>
      <c r="I132" s="1">
        <v>121.32675617247598</v>
      </c>
      <c r="J132" s="1">
        <v>402.87448597479431</v>
      </c>
      <c r="K132" s="1">
        <v>122.61536849014939</v>
      </c>
      <c r="L132" s="1">
        <v>370.30646101053492</v>
      </c>
      <c r="M132" s="1">
        <v>119.80043319711682</v>
      </c>
      <c r="N132" s="1">
        <v>405.0562032425297</v>
      </c>
      <c r="O132" s="1">
        <v>121.13590641774367</v>
      </c>
      <c r="P132" s="1">
        <v>370.07643589742867</v>
      </c>
      <c r="Q132" s="1">
        <v>121.02873080685079</v>
      </c>
      <c r="R132" s="1">
        <v>380.0946954481924</v>
      </c>
      <c r="S132" s="1">
        <v>121.37577789434003</v>
      </c>
      <c r="T132" s="1">
        <v>356.35847005337041</v>
      </c>
      <c r="U132" s="1">
        <v>120.92056797964445</v>
      </c>
      <c r="V132" s="1">
        <v>394.05924739580962</v>
      </c>
      <c r="W132" s="1">
        <v>121.60622301754999</v>
      </c>
      <c r="X132" s="1">
        <v>375.86137446254065</v>
      </c>
      <c r="Y132" s="1">
        <v>122.02491349052848</v>
      </c>
      <c r="Z132" s="1">
        <v>366.30729318069831</v>
      </c>
      <c r="AA132" s="1">
        <v>120.21586079894357</v>
      </c>
      <c r="AB132" s="1">
        <v>406.02287818056539</v>
      </c>
      <c r="AC132" s="1">
        <v>120.73278368084797</v>
      </c>
      <c r="AD132" s="1">
        <v>378.74509172298565</v>
      </c>
      <c r="AE132" s="1">
        <v>122.20361676014977</v>
      </c>
    </row>
    <row r="133" spans="2:31">
      <c r="B133">
        <f t="shared" ca="1" si="6"/>
        <v>2.0962799695423922</v>
      </c>
      <c r="C133" s="1">
        <f t="shared" ca="1" si="7"/>
        <v>402.96738625343721</v>
      </c>
      <c r="D133" s="1">
        <f ca="1">D132-RAND()/10*1</f>
        <v>120.75762162084796</v>
      </c>
      <c r="F133" s="1">
        <v>396.95202282158272</v>
      </c>
      <c r="G133" s="1">
        <v>122.23286073784259</v>
      </c>
      <c r="H133" s="1">
        <v>381.15947156973095</v>
      </c>
      <c r="I133" s="1">
        <v>121.23694678332433</v>
      </c>
      <c r="J133" s="1">
        <v>408.94569890259629</v>
      </c>
      <c r="K133" s="1">
        <v>122.53514188053909</v>
      </c>
      <c r="L133" s="1">
        <v>375.7407793722935</v>
      </c>
      <c r="M133" s="1">
        <v>119.77071576551407</v>
      </c>
      <c r="N133" s="1">
        <v>407.19680346282536</v>
      </c>
      <c r="O133" s="1">
        <v>121.10362227085611</v>
      </c>
      <c r="P133" s="1">
        <v>372.65236098410651</v>
      </c>
      <c r="Q133" s="1">
        <v>120.99271185445581</v>
      </c>
      <c r="R133" s="1">
        <v>385.90404704197061</v>
      </c>
      <c r="S133" s="1">
        <v>121.31673140168239</v>
      </c>
      <c r="T133" s="1">
        <v>360.00248726233065</v>
      </c>
      <c r="U133" s="1">
        <v>120.86433026200351</v>
      </c>
      <c r="V133" s="1">
        <v>395.36303870396677</v>
      </c>
      <c r="W133" s="1">
        <v>121.51877364318447</v>
      </c>
      <c r="X133" s="1">
        <v>381.23125477940272</v>
      </c>
      <c r="Y133" s="1">
        <v>121.93883942976588</v>
      </c>
      <c r="Z133" s="1">
        <v>368.56195375591199</v>
      </c>
      <c r="AA133" s="1">
        <v>120.19375456203372</v>
      </c>
      <c r="AB133" s="1">
        <v>408.85693559406803</v>
      </c>
      <c r="AC133" s="1">
        <v>120.72224037331407</v>
      </c>
      <c r="AD133" s="1">
        <v>379.81800588567796</v>
      </c>
      <c r="AE133" s="1">
        <v>122.1333582634519</v>
      </c>
    </row>
    <row r="134" spans="2:31">
      <c r="B134">
        <f t="shared" ca="1" si="6"/>
        <v>6.1322807029518129</v>
      </c>
      <c r="C134" s="1">
        <f t="shared" ca="1" si="7"/>
        <v>409.099666956389</v>
      </c>
      <c r="D134" s="1">
        <f ca="1">D133-RAND()/10*1</f>
        <v>120.75438426559646</v>
      </c>
      <c r="F134" s="1">
        <v>403.78508754063228</v>
      </c>
      <c r="G134" s="1">
        <v>122.15744654833026</v>
      </c>
      <c r="H134" s="1">
        <v>387.76771041470084</v>
      </c>
      <c r="I134" s="1">
        <v>121.23529497203393</v>
      </c>
      <c r="J134" s="1">
        <v>411.43950409898633</v>
      </c>
      <c r="K134" s="1">
        <v>122.45947342648434</v>
      </c>
      <c r="L134" s="1">
        <v>382.72618569225858</v>
      </c>
      <c r="M134" s="1">
        <v>119.67645365888738</v>
      </c>
      <c r="N134" s="1">
        <v>407.49230870249426</v>
      </c>
      <c r="O134" s="1">
        <v>121.00885849368106</v>
      </c>
      <c r="P134" s="1">
        <v>378.45463254286477</v>
      </c>
      <c r="Q134" s="1">
        <v>120.97577975950412</v>
      </c>
      <c r="R134" s="1">
        <v>389.89926026706081</v>
      </c>
      <c r="S134" s="1">
        <v>121.28141233047168</v>
      </c>
      <c r="T134" s="1">
        <v>360.89437294016199</v>
      </c>
      <c r="U134" s="1">
        <v>120.78277224119712</v>
      </c>
      <c r="V134" s="1">
        <v>397.23775811987053</v>
      </c>
      <c r="W134" s="1">
        <v>121.50910504174486</v>
      </c>
      <c r="X134" s="1">
        <v>384.5584653806456</v>
      </c>
      <c r="Y134" s="1">
        <v>121.87103825954357</v>
      </c>
      <c r="Z134" s="1">
        <v>375.51143967763409</v>
      </c>
      <c r="AA134" s="1">
        <v>120.1681246698583</v>
      </c>
      <c r="AB134" s="1">
        <v>411.26601663316529</v>
      </c>
      <c r="AC134" s="1">
        <v>120.64116874819801</v>
      </c>
      <c r="AD134" s="1">
        <v>382.55395463587803</v>
      </c>
      <c r="AE134" s="1">
        <v>122.09319375608776</v>
      </c>
    </row>
    <row r="135" spans="2:31">
      <c r="B135">
        <f t="shared" ca="1" si="6"/>
        <v>2.7614657647173591</v>
      </c>
      <c r="C135" s="1">
        <f t="shared" ca="1" si="7"/>
        <v>411.86113272110634</v>
      </c>
      <c r="D135" s="1">
        <f ca="1">D134-RAND()/10*1</f>
        <v>120.71736321483958</v>
      </c>
      <c r="F135" s="1">
        <v>407.33336340734638</v>
      </c>
      <c r="G135" s="1">
        <v>122.10588824106117</v>
      </c>
      <c r="H135" s="1">
        <v>388.55334662211374</v>
      </c>
      <c r="I135" s="1">
        <v>121.15717655660755</v>
      </c>
      <c r="J135" s="1">
        <v>415.17644893817982</v>
      </c>
      <c r="K135" s="1">
        <v>122.43817210960881</v>
      </c>
      <c r="L135" s="1">
        <v>385.20667798215982</v>
      </c>
      <c r="M135" s="1">
        <v>119.6408726474835</v>
      </c>
      <c r="N135" s="1">
        <v>410.35847008246861</v>
      </c>
      <c r="O135" s="1">
        <v>121.00358136265476</v>
      </c>
      <c r="P135" s="1">
        <v>378.46403460107996</v>
      </c>
      <c r="Q135" s="1">
        <v>120.92616914323354</v>
      </c>
      <c r="R135" s="1">
        <v>395.1536532792947</v>
      </c>
      <c r="S135" s="1">
        <v>121.18296885321625</v>
      </c>
      <c r="T135" s="1">
        <v>362.19589394615014</v>
      </c>
      <c r="U135" s="1">
        <v>120.72954652851604</v>
      </c>
      <c r="V135" s="1">
        <v>397.6144544104427</v>
      </c>
      <c r="W135" s="1">
        <v>121.45550075001573</v>
      </c>
      <c r="X135" s="1">
        <v>388.25606322912</v>
      </c>
      <c r="Y135" s="1">
        <v>121.86396989321061</v>
      </c>
      <c r="Z135" s="1">
        <v>380.76399322372743</v>
      </c>
      <c r="AA135" s="1">
        <v>120.10631051688929</v>
      </c>
      <c r="AB135" s="1">
        <v>416.49617090613293</v>
      </c>
      <c r="AC135" s="1">
        <v>120.6394268243759</v>
      </c>
      <c r="AD135" s="1">
        <v>385.9554421110019</v>
      </c>
      <c r="AE135" s="1">
        <v>121.99425060682451</v>
      </c>
    </row>
    <row r="136" spans="2:31">
      <c r="B136">
        <f t="shared" ca="1" si="6"/>
        <v>4.3208929699554757</v>
      </c>
      <c r="C136" s="1">
        <f t="shared" ca="1" si="7"/>
        <v>416.18202569106182</v>
      </c>
      <c r="D136" s="1">
        <f ca="1">D135-RAND()/10*1</f>
        <v>120.64962337524378</v>
      </c>
      <c r="F136" s="1">
        <v>410.70658925357452</v>
      </c>
      <c r="G136" s="1">
        <v>122.04396565611626</v>
      </c>
      <c r="H136" s="1">
        <v>394.81526668204879</v>
      </c>
      <c r="I136" s="1">
        <v>121.06774136460692</v>
      </c>
      <c r="J136" s="1">
        <v>416.84316168592522</v>
      </c>
      <c r="K136" s="1">
        <v>122.39371144867722</v>
      </c>
      <c r="L136" s="1">
        <v>387.3243648116997</v>
      </c>
      <c r="M136" s="1">
        <v>119.56769957820379</v>
      </c>
      <c r="N136" s="1">
        <v>414.05250732556681</v>
      </c>
      <c r="O136" s="1">
        <v>120.97622764973256</v>
      </c>
      <c r="P136" s="1">
        <v>383.38454459113564</v>
      </c>
      <c r="Q136" s="1">
        <v>120.85901531497512</v>
      </c>
      <c r="R136" s="1">
        <v>396.79833238125713</v>
      </c>
      <c r="S136" s="1">
        <v>121.10790976105207</v>
      </c>
      <c r="T136" s="1">
        <v>366.43155585943327</v>
      </c>
      <c r="U136" s="1">
        <v>120.70177660330056</v>
      </c>
      <c r="V136" s="1">
        <v>401.82245440408906</v>
      </c>
      <c r="W136" s="1">
        <v>121.39850036243385</v>
      </c>
      <c r="X136" s="1">
        <v>391.35509983599957</v>
      </c>
      <c r="Y136" s="1">
        <v>121.81012812286562</v>
      </c>
      <c r="Z136" s="1">
        <v>385.04902685796242</v>
      </c>
      <c r="AA136" s="1">
        <v>120.00767000321117</v>
      </c>
      <c r="AB136" s="1">
        <v>418.55758064947463</v>
      </c>
      <c r="AC136" s="1">
        <v>120.61413919342186</v>
      </c>
      <c r="AD136" s="1">
        <v>387.60618292166276</v>
      </c>
      <c r="AE136" s="1">
        <v>121.95162779393534</v>
      </c>
    </row>
    <row r="137" spans="2:31">
      <c r="B137">
        <f t="shared" ca="1" si="6"/>
        <v>3.9593995499470238</v>
      </c>
      <c r="C137" s="1">
        <f t="shared" ca="1" si="7"/>
        <v>420.14142524100885</v>
      </c>
      <c r="D137" s="1">
        <f ca="1">D136-RAND()/10*1</f>
        <v>120.6432569817199</v>
      </c>
      <c r="F137" s="1">
        <v>417.14206162802293</v>
      </c>
      <c r="G137" s="1">
        <v>122.01213998994737</v>
      </c>
      <c r="H137" s="1">
        <v>401.19420925453892</v>
      </c>
      <c r="I137" s="1">
        <v>121.0671468605847</v>
      </c>
      <c r="J137" s="1">
        <v>420.84818951447261</v>
      </c>
      <c r="K137" s="1">
        <v>122.36602861626105</v>
      </c>
      <c r="L137" s="1">
        <v>393.50221299308618</v>
      </c>
      <c r="M137" s="1">
        <v>119.49900001352495</v>
      </c>
      <c r="N137" s="1">
        <v>417.20862235926643</v>
      </c>
      <c r="O137" s="1">
        <v>120.9371097184773</v>
      </c>
      <c r="P137" s="1">
        <v>386.28574485767808</v>
      </c>
      <c r="Q137" s="1">
        <v>120.81739453348374</v>
      </c>
      <c r="R137" s="1">
        <v>398.10551819413257</v>
      </c>
      <c r="S137" s="1">
        <v>121.09469586198821</v>
      </c>
      <c r="T137" s="1">
        <v>369.38502743929314</v>
      </c>
      <c r="U137" s="1">
        <v>120.68959311352447</v>
      </c>
      <c r="V137" s="1">
        <v>407.15773969062025</v>
      </c>
      <c r="W137" s="1">
        <v>121.30831807181362</v>
      </c>
      <c r="X137" s="1">
        <v>393.42880403464846</v>
      </c>
      <c r="Y137" s="1">
        <v>121.77782536324442</v>
      </c>
      <c r="Z137" s="1">
        <v>388.06317482687314</v>
      </c>
      <c r="AA137" s="1">
        <v>119.94710103361949</v>
      </c>
      <c r="AB137" s="1">
        <v>423.56721594832936</v>
      </c>
      <c r="AC137" s="1">
        <v>120.61144775068544</v>
      </c>
      <c r="AD137" s="1">
        <v>390.10352642032672</v>
      </c>
      <c r="AE137" s="1">
        <v>121.93894941396763</v>
      </c>
    </row>
    <row r="138" spans="2:31">
      <c r="B138">
        <f t="shared" ca="1" si="6"/>
        <v>6.2926927513514137</v>
      </c>
      <c r="C138" s="1">
        <f t="shared" ca="1" si="7"/>
        <v>426.43411799236026</v>
      </c>
      <c r="D138" s="1">
        <f ca="1">D137-RAND()/10*1</f>
        <v>120.60721057181155</v>
      </c>
      <c r="F138" s="1">
        <v>422.01557476104438</v>
      </c>
      <c r="G138" s="1">
        <v>121.94511685139048</v>
      </c>
      <c r="H138" s="1">
        <v>403.25591359195579</v>
      </c>
      <c r="I138" s="1">
        <v>121.00325568514171</v>
      </c>
      <c r="J138" s="1">
        <v>421.06620979838328</v>
      </c>
      <c r="K138" s="1">
        <v>122.34269923446251</v>
      </c>
      <c r="L138" s="1">
        <v>398.87560979575682</v>
      </c>
      <c r="M138" s="1">
        <v>119.41008761257609</v>
      </c>
      <c r="N138" s="1">
        <v>422.1152675779469</v>
      </c>
      <c r="O138" s="1">
        <v>120.8584295669541</v>
      </c>
      <c r="P138" s="1">
        <v>390.29612685909734</v>
      </c>
      <c r="Q138" s="1">
        <v>120.74143636189828</v>
      </c>
      <c r="R138" s="1">
        <v>402.89673330837701</v>
      </c>
      <c r="S138" s="1">
        <v>121.0223479830178</v>
      </c>
      <c r="T138" s="1">
        <v>372.97935647292229</v>
      </c>
      <c r="U138" s="1">
        <v>120.60534080333528</v>
      </c>
      <c r="V138" s="1">
        <v>408.97701269400886</v>
      </c>
      <c r="W138" s="1">
        <v>121.20975225160495</v>
      </c>
      <c r="X138" s="1">
        <v>396.66166784597004</v>
      </c>
      <c r="Y138" s="1">
        <v>121.71915030097828</v>
      </c>
      <c r="Z138" s="1">
        <v>392.50042318591164</v>
      </c>
      <c r="AA138" s="1">
        <v>119.939024336176</v>
      </c>
      <c r="AB138" s="1">
        <v>423.88427338821026</v>
      </c>
      <c r="AC138" s="1">
        <v>120.58757396024228</v>
      </c>
      <c r="AD138" s="1">
        <v>392.7811662332565</v>
      </c>
      <c r="AE138" s="1">
        <v>121.88828917714504</v>
      </c>
    </row>
    <row r="139" spans="2:31">
      <c r="B139">
        <f t="shared" ca="1" si="6"/>
        <v>2.4933905789241408</v>
      </c>
      <c r="C139" s="1">
        <f t="shared" ca="1" si="7"/>
        <v>428.92750857128442</v>
      </c>
      <c r="D139" s="1">
        <f ca="1">D138-RAND()/10*1</f>
        <v>120.57959852870233</v>
      </c>
      <c r="F139" s="1">
        <v>423.82044454597963</v>
      </c>
      <c r="G139" s="1">
        <v>121.89146564356047</v>
      </c>
      <c r="H139" s="1">
        <v>406.29123517276724</v>
      </c>
      <c r="I139" s="1">
        <v>120.92075125742649</v>
      </c>
      <c r="J139" s="1">
        <v>425.1052185983059</v>
      </c>
      <c r="K139" s="1">
        <v>122.24966903114004</v>
      </c>
      <c r="L139" s="1">
        <v>405.82594679486562</v>
      </c>
      <c r="M139" s="1">
        <v>119.32996582058857</v>
      </c>
      <c r="N139" s="1">
        <v>426.62163653271023</v>
      </c>
      <c r="O139" s="1">
        <v>120.83186151288176</v>
      </c>
      <c r="P139" s="1">
        <v>397.19129289378276</v>
      </c>
      <c r="Q139" s="1">
        <v>120.72903451769101</v>
      </c>
      <c r="R139" s="1">
        <v>409.82960827101215</v>
      </c>
      <c r="S139" s="1">
        <v>120.96344266890219</v>
      </c>
      <c r="T139" s="1">
        <v>378.75902068734132</v>
      </c>
      <c r="U139" s="1">
        <v>120.55768571674521</v>
      </c>
      <c r="V139" s="1">
        <v>413.39779513221919</v>
      </c>
      <c r="W139" s="1">
        <v>121.151725914857</v>
      </c>
      <c r="X139" s="1">
        <v>398.79272008188769</v>
      </c>
      <c r="Y139" s="1">
        <v>121.65361939008562</v>
      </c>
      <c r="Z139" s="1">
        <v>393.44961093577274</v>
      </c>
      <c r="AA139" s="1">
        <v>119.86783697912169</v>
      </c>
      <c r="AB139" s="1">
        <v>424.28893728494273</v>
      </c>
      <c r="AC139" s="1">
        <v>120.55860465586645</v>
      </c>
      <c r="AD139" s="1">
        <v>395.56084521378028</v>
      </c>
      <c r="AE139" s="1">
        <v>121.83147569686237</v>
      </c>
    </row>
    <row r="140" spans="2:31">
      <c r="B140">
        <f t="shared" ca="1" si="6"/>
        <v>4.180817058555486</v>
      </c>
      <c r="C140" s="1">
        <f t="shared" ca="1" si="7"/>
        <v>433.1083256298399</v>
      </c>
      <c r="D140" s="1">
        <f ca="1">D139-RAND()/10*1</f>
        <v>120.4894020007939</v>
      </c>
      <c r="F140" s="1">
        <v>424.99502863006921</v>
      </c>
      <c r="G140" s="1">
        <v>121.82490146876961</v>
      </c>
      <c r="H140" s="1">
        <v>410.55977974549631</v>
      </c>
      <c r="I140" s="1">
        <v>120.91142910414726</v>
      </c>
      <c r="J140" s="1">
        <v>430.00482603795757</v>
      </c>
      <c r="K140" s="1">
        <v>122.21676976061644</v>
      </c>
      <c r="L140" s="1">
        <v>406.25433716348141</v>
      </c>
      <c r="M140" s="1">
        <v>119.27808391332769</v>
      </c>
      <c r="N140" s="1">
        <v>430.68867908993394</v>
      </c>
      <c r="O140" s="1">
        <v>120.76750044533169</v>
      </c>
      <c r="P140" s="1">
        <v>403.93672187147416</v>
      </c>
      <c r="Q140" s="1">
        <v>120.69192032965367</v>
      </c>
      <c r="R140" s="1">
        <v>413.86496783527332</v>
      </c>
      <c r="S140" s="1">
        <v>120.92152412412567</v>
      </c>
      <c r="T140" s="1">
        <v>380.47206603985717</v>
      </c>
      <c r="U140" s="1">
        <v>120.54314970034915</v>
      </c>
      <c r="V140" s="1">
        <v>415.8320581825102</v>
      </c>
      <c r="W140" s="1">
        <v>121.11722025591531</v>
      </c>
      <c r="X140" s="1">
        <v>400.22107525289653</v>
      </c>
      <c r="Y140" s="1">
        <v>121.61979742650901</v>
      </c>
      <c r="Z140" s="1">
        <v>395.38893061989614</v>
      </c>
      <c r="AA140" s="1">
        <v>119.83654043423236</v>
      </c>
      <c r="AB140" s="1">
        <v>425.8784865228447</v>
      </c>
      <c r="AC140" s="1">
        <v>120.51726087306746</v>
      </c>
      <c r="AD140" s="1">
        <v>401.30859506009949</v>
      </c>
      <c r="AE140" s="1">
        <v>121.7383019727894</v>
      </c>
    </row>
    <row r="141" spans="2:31">
      <c r="B141">
        <f t="shared" ca="1" si="6"/>
        <v>5.3605441935826121</v>
      </c>
      <c r="C141" s="1">
        <f t="shared" ca="1" si="7"/>
        <v>438.46886982342249</v>
      </c>
      <c r="D141" s="1">
        <f ca="1">D140-RAND()/10*1</f>
        <v>120.4546269170234</v>
      </c>
      <c r="F141" s="1">
        <v>427.48783318896233</v>
      </c>
      <c r="G141" s="1">
        <v>121.77884783024585</v>
      </c>
      <c r="H141" s="1">
        <v>412.98326372921008</v>
      </c>
      <c r="I141" s="1">
        <v>120.86444945555529</v>
      </c>
      <c r="J141" s="1">
        <v>431.83706547772022</v>
      </c>
      <c r="K141" s="1">
        <v>122.15468864787145</v>
      </c>
      <c r="L141" s="1">
        <v>409.2261791023746</v>
      </c>
      <c r="M141" s="1">
        <v>119.26651404171515</v>
      </c>
      <c r="N141" s="1">
        <v>431.89083676450463</v>
      </c>
      <c r="O141" s="1">
        <v>120.71247085190353</v>
      </c>
      <c r="P141" s="1">
        <v>406.13122936141127</v>
      </c>
      <c r="Q141" s="1">
        <v>120.6261299234656</v>
      </c>
      <c r="R141" s="1">
        <v>418.06522597298778</v>
      </c>
      <c r="S141" s="1">
        <v>120.82500542609759</v>
      </c>
      <c r="T141" s="1">
        <v>384.69260375547458</v>
      </c>
      <c r="U141" s="1">
        <v>120.48519938019986</v>
      </c>
      <c r="V141" s="1">
        <v>420.70402489933838</v>
      </c>
      <c r="W141" s="1">
        <v>121.08582454972479</v>
      </c>
      <c r="X141" s="1">
        <v>405.17459684525249</v>
      </c>
      <c r="Y141" s="1">
        <v>121.58343992379315</v>
      </c>
      <c r="Z141" s="1">
        <v>395.39382048405059</v>
      </c>
      <c r="AA141" s="1">
        <v>119.78525093973541</v>
      </c>
      <c r="AB141" s="1">
        <v>430.8868482914994</v>
      </c>
      <c r="AC141" s="1">
        <v>120.45759655597718</v>
      </c>
      <c r="AD141" s="1">
        <v>407.64746817483615</v>
      </c>
      <c r="AE141" s="1">
        <v>121.71544864677311</v>
      </c>
    </row>
    <row r="142" spans="2:31">
      <c r="B142">
        <f t="shared" ca="1" si="6"/>
        <v>2.5682430102272615</v>
      </c>
      <c r="C142" s="1">
        <f t="shared" ca="1" si="7"/>
        <v>441.03711283364976</v>
      </c>
      <c r="D142" s="1">
        <f ca="1">D141-RAND()/10*1</f>
        <v>120.43564111558642</v>
      </c>
      <c r="F142" s="1">
        <v>433.91160901711987</v>
      </c>
      <c r="G142" s="1">
        <v>121.68383111492066</v>
      </c>
      <c r="H142" s="1">
        <v>419.66935476282828</v>
      </c>
      <c r="I142" s="1">
        <v>120.81313279383538</v>
      </c>
      <c r="J142" s="1">
        <v>438.16798986511674</v>
      </c>
      <c r="K142" s="1">
        <v>122.09922260555031</v>
      </c>
      <c r="L142" s="1">
        <v>415.89859122647908</v>
      </c>
      <c r="M142" s="1">
        <v>119.2111612814212</v>
      </c>
      <c r="N142" s="1">
        <v>433.80221555684585</v>
      </c>
      <c r="O142" s="1">
        <v>120.68684197302727</v>
      </c>
      <c r="P142" s="1">
        <v>411.52540760332073</v>
      </c>
      <c r="Q142" s="1">
        <v>120.52731468109221</v>
      </c>
      <c r="R142" s="1">
        <v>424.39919837907178</v>
      </c>
      <c r="S142" s="1">
        <v>120.75118809631257</v>
      </c>
      <c r="T142" s="1">
        <v>387.71006551860904</v>
      </c>
      <c r="U142" s="1">
        <v>120.47800460586215</v>
      </c>
      <c r="V142" s="1">
        <v>423.00226762185133</v>
      </c>
      <c r="W142" s="1">
        <v>121.01666460891244</v>
      </c>
      <c r="X142" s="1">
        <v>411.85971887714754</v>
      </c>
      <c r="Y142" s="1">
        <v>121.56317852209976</v>
      </c>
      <c r="Z142" s="1">
        <v>397.10163434789268</v>
      </c>
      <c r="AA142" s="1">
        <v>119.70908335179476</v>
      </c>
      <c r="AB142" s="1">
        <v>431.86635927708249</v>
      </c>
      <c r="AC142" s="1">
        <v>120.44970690985198</v>
      </c>
      <c r="AD142" s="1">
        <v>408.01311370128661</v>
      </c>
      <c r="AE142" s="1">
        <v>121.70719298298064</v>
      </c>
    </row>
    <row r="143" spans="2:31">
      <c r="B143">
        <f t="shared" ca="1" si="6"/>
        <v>3.9662713856050229</v>
      </c>
      <c r="C143" s="1">
        <f t="shared" ca="1" si="7"/>
        <v>445.00338421925477</v>
      </c>
      <c r="D143" s="1">
        <f ca="1">D142-RAND()/10*1</f>
        <v>120.39075178068769</v>
      </c>
      <c r="F143" s="1">
        <v>439.7599072225791</v>
      </c>
      <c r="G143" s="1">
        <v>121.58837095037698</v>
      </c>
      <c r="H143" s="1">
        <v>420.58295236207334</v>
      </c>
      <c r="I143" s="1">
        <v>120.73937750417385</v>
      </c>
      <c r="J143" s="1">
        <v>441.33927213228162</v>
      </c>
      <c r="K143" s="1">
        <v>122.07599438456934</v>
      </c>
      <c r="L143" s="1">
        <v>419.2426335588404</v>
      </c>
      <c r="M143" s="1">
        <v>119.19420141005961</v>
      </c>
      <c r="N143" s="1">
        <v>435.2922690869392</v>
      </c>
      <c r="O143" s="1">
        <v>120.6189183036489</v>
      </c>
      <c r="P143" s="1">
        <v>414.37413535468488</v>
      </c>
      <c r="Q143" s="1">
        <v>120.52231482746248</v>
      </c>
      <c r="R143" s="1">
        <v>431.24167720559973</v>
      </c>
      <c r="S143" s="1">
        <v>120.68681346429366</v>
      </c>
      <c r="T143" s="1">
        <v>388.48230560141263</v>
      </c>
      <c r="U143" s="1">
        <v>120.42383963053086</v>
      </c>
      <c r="V143" s="1">
        <v>423.44582055178705</v>
      </c>
      <c r="W143" s="1">
        <v>120.95091337824162</v>
      </c>
      <c r="X143" s="1">
        <v>416.17383809083481</v>
      </c>
      <c r="Y143" s="1">
        <v>121.55138806287258</v>
      </c>
      <c r="Z143" s="1">
        <v>401.01769851025631</v>
      </c>
      <c r="AA143" s="1">
        <v>119.69984557215781</v>
      </c>
      <c r="AB143" s="1">
        <v>433.80274689460924</v>
      </c>
      <c r="AC143" s="1">
        <v>120.44346296228184</v>
      </c>
      <c r="AD143" s="1">
        <v>409.96433453995689</v>
      </c>
      <c r="AE143" s="1">
        <v>121.67413046043622</v>
      </c>
    </row>
    <row r="144" spans="2:31">
      <c r="B144">
        <f t="shared" ca="1" si="6"/>
        <v>4.8465523497803762</v>
      </c>
      <c r="C144" s="1">
        <f t="shared" ca="1" si="7"/>
        <v>449.84993656903515</v>
      </c>
      <c r="D144" s="1">
        <f ca="1">D143-RAND()/10*1</f>
        <v>120.33015140437773</v>
      </c>
      <c r="F144" s="1">
        <v>442.33562414095184</v>
      </c>
      <c r="G144" s="1">
        <v>121.56540885214113</v>
      </c>
      <c r="H144" s="1">
        <v>423.9965365420843</v>
      </c>
      <c r="I144" s="1">
        <v>120.68269369286654</v>
      </c>
      <c r="J144" s="1">
        <v>443.67768943282533</v>
      </c>
      <c r="K144" s="1">
        <v>122.05051580132965</v>
      </c>
      <c r="L144" s="1">
        <v>423.99338466114773</v>
      </c>
      <c r="M144" s="1">
        <v>119.17377431862924</v>
      </c>
      <c r="N144" s="1">
        <v>440.63944909988936</v>
      </c>
      <c r="O144" s="1">
        <v>120.61717671557673</v>
      </c>
      <c r="P144" s="1">
        <v>418.59137591231928</v>
      </c>
      <c r="Q144" s="1">
        <v>120.52170068427519</v>
      </c>
      <c r="R144" s="1">
        <v>438.01840543207567</v>
      </c>
      <c r="S144" s="1">
        <v>120.59147560321605</v>
      </c>
      <c r="T144" s="1">
        <v>390.52387929531699</v>
      </c>
      <c r="U144" s="1">
        <v>120.36725442284781</v>
      </c>
      <c r="V144" s="1">
        <v>426.65897049213038</v>
      </c>
      <c r="W144" s="1">
        <v>120.91612195576262</v>
      </c>
      <c r="X144" s="1">
        <v>416.80118662697453</v>
      </c>
      <c r="Y144" s="1">
        <v>121.4695755305827</v>
      </c>
      <c r="Z144" s="1">
        <v>404.28185378061875</v>
      </c>
      <c r="AA144" s="1">
        <v>119.69008511264221</v>
      </c>
      <c r="AB144" s="1">
        <v>437.00245413855271</v>
      </c>
      <c r="AC144" s="1">
        <v>120.36588172038222</v>
      </c>
      <c r="AD144" s="1">
        <v>414.1875893651665</v>
      </c>
      <c r="AE144" s="1">
        <v>121.61231412098176</v>
      </c>
    </row>
    <row r="145" spans="2:31">
      <c r="B145">
        <f t="shared" ca="1" si="6"/>
        <v>1.7389125326045594</v>
      </c>
      <c r="C145" s="1">
        <f t="shared" ca="1" si="7"/>
        <v>451.58884910163971</v>
      </c>
      <c r="D145" s="1">
        <f ca="1">D144-RAND()/10*1</f>
        <v>120.30872015543008</v>
      </c>
      <c r="F145" s="1">
        <v>442.65812446101825</v>
      </c>
      <c r="G145" s="1">
        <v>121.50714467286488</v>
      </c>
      <c r="H145" s="1">
        <v>424.40910459684869</v>
      </c>
      <c r="I145" s="1">
        <v>120.63052444453264</v>
      </c>
      <c r="J145" s="1">
        <v>445.35148025673072</v>
      </c>
      <c r="K145" s="1">
        <v>122.02712583959995</v>
      </c>
      <c r="L145" s="1">
        <v>426.7051964210263</v>
      </c>
      <c r="M145" s="1">
        <v>119.14438749396631</v>
      </c>
      <c r="N145" s="1">
        <v>441.79531975968359</v>
      </c>
      <c r="O145" s="1">
        <v>120.60011693041217</v>
      </c>
      <c r="P145" s="1">
        <v>422.86300722601595</v>
      </c>
      <c r="Q145" s="1">
        <v>120.46289805469375</v>
      </c>
      <c r="R145" s="1">
        <v>439.86582550479551</v>
      </c>
      <c r="S145" s="1">
        <v>120.51902927167225</v>
      </c>
      <c r="T145" s="1">
        <v>392.56317216997491</v>
      </c>
      <c r="U145" s="1">
        <v>120.31842280485563</v>
      </c>
      <c r="V145" s="1">
        <v>429.76439726530884</v>
      </c>
      <c r="W145" s="1">
        <v>120.82942156528766</v>
      </c>
      <c r="X145" s="1">
        <v>419.94607340993088</v>
      </c>
      <c r="Y145" s="1">
        <v>121.39401041549691</v>
      </c>
      <c r="Z145" s="1">
        <v>408.65235336602819</v>
      </c>
      <c r="AA145" s="1">
        <v>119.67542116898224</v>
      </c>
      <c r="AB145" s="1">
        <v>438.11363880852923</v>
      </c>
      <c r="AC145" s="1">
        <v>120.3499601046319</v>
      </c>
      <c r="AD145" s="1">
        <v>417.40024227273182</v>
      </c>
      <c r="AE145" s="1">
        <v>121.59103044471779</v>
      </c>
    </row>
    <row r="146" spans="2:31">
      <c r="B146">
        <f t="shared" ca="1" si="6"/>
        <v>5.997871198305929</v>
      </c>
      <c r="C146" s="1">
        <f t="shared" ca="1" si="7"/>
        <v>457.58672029994563</v>
      </c>
      <c r="D146" s="1">
        <f ca="1">D145-RAND()/10*1</f>
        <v>120.2911810764391</v>
      </c>
      <c r="F146" s="1">
        <v>443.74584414039765</v>
      </c>
      <c r="G146" s="1">
        <v>121.41274247841505</v>
      </c>
      <c r="H146" s="1">
        <v>428.91560607095971</v>
      </c>
      <c r="I146" s="1">
        <v>120.53794042843832</v>
      </c>
      <c r="J146" s="1">
        <v>450.86791268347878</v>
      </c>
      <c r="K146" s="1">
        <v>121.93458686336288</v>
      </c>
      <c r="L146" s="1">
        <v>431.99451529383305</v>
      </c>
      <c r="M146" s="1">
        <v>119.09906012364728</v>
      </c>
      <c r="N146" s="1">
        <v>447.9197998792414</v>
      </c>
      <c r="O146" s="1">
        <v>120.53604442643316</v>
      </c>
      <c r="P146" s="1">
        <v>422.99140018259203</v>
      </c>
      <c r="Q146" s="1">
        <v>120.43964767407688</v>
      </c>
      <c r="R146" s="1">
        <v>444.66504126608504</v>
      </c>
      <c r="S146" s="1">
        <v>120.4725314444518</v>
      </c>
      <c r="T146" s="1">
        <v>397.42438022230419</v>
      </c>
      <c r="U146" s="1">
        <v>120.29041193076586</v>
      </c>
      <c r="V146" s="1">
        <v>434.63746399379318</v>
      </c>
      <c r="W146" s="1">
        <v>120.74675595423166</v>
      </c>
      <c r="X146" s="1">
        <v>420.5334473522941</v>
      </c>
      <c r="Y146" s="1">
        <v>121.34624499015398</v>
      </c>
      <c r="Z146" s="1">
        <v>413.15275043286556</v>
      </c>
      <c r="AA146" s="1">
        <v>119.58914021870284</v>
      </c>
      <c r="AB146" s="1">
        <v>440.3468583049866</v>
      </c>
      <c r="AC146" s="1">
        <v>120.3190523659808</v>
      </c>
      <c r="AD146" s="1">
        <v>422.04833010344976</v>
      </c>
      <c r="AE146" s="1">
        <v>121.53275161225895</v>
      </c>
    </row>
    <row r="147" spans="2:31">
      <c r="B147">
        <f t="shared" ca="1" si="6"/>
        <v>3.6154744370376539</v>
      </c>
      <c r="C147" s="1">
        <f t="shared" ca="1" si="7"/>
        <v>461.2021947369833</v>
      </c>
      <c r="D147" s="1">
        <f ca="1">D146-RAND()/10*1</f>
        <v>120.28958714598123</v>
      </c>
      <c r="F147" s="1">
        <v>446.38394708910999</v>
      </c>
      <c r="G147" s="1">
        <v>121.39411489863174</v>
      </c>
      <c r="H147" s="1">
        <v>431.90409151716585</v>
      </c>
      <c r="I147" s="1">
        <v>120.44619481673583</v>
      </c>
      <c r="J147" s="1">
        <v>451.00741516722962</v>
      </c>
      <c r="K147" s="1">
        <v>121.91620584882801</v>
      </c>
      <c r="L147" s="1">
        <v>432.42151313382072</v>
      </c>
      <c r="M147" s="1">
        <v>119.0308261813281</v>
      </c>
      <c r="N147" s="1">
        <v>451.9332372113094</v>
      </c>
      <c r="O147" s="1">
        <v>120.5187623980957</v>
      </c>
      <c r="P147" s="1">
        <v>424.18483505186111</v>
      </c>
      <c r="Q147" s="1">
        <v>120.37264532332911</v>
      </c>
      <c r="R147" s="1">
        <v>451.22162834478127</v>
      </c>
      <c r="S147" s="1">
        <v>120.45860859070886</v>
      </c>
      <c r="T147" s="1">
        <v>401.28267611714233</v>
      </c>
      <c r="U147" s="1">
        <v>120.25413704042415</v>
      </c>
      <c r="V147" s="1">
        <v>439.60541437585124</v>
      </c>
      <c r="W147" s="1">
        <v>120.71726832632872</v>
      </c>
      <c r="X147" s="1">
        <v>422.50160789264373</v>
      </c>
      <c r="Y147" s="1">
        <v>121.2854240463061</v>
      </c>
      <c r="Z147" s="1">
        <v>415.35657550417051</v>
      </c>
      <c r="AA147" s="1">
        <v>119.51817955237367</v>
      </c>
      <c r="AB147" s="1">
        <v>446.9678028935021</v>
      </c>
      <c r="AC147" s="1">
        <v>120.26590677518583</v>
      </c>
      <c r="AD147" s="1">
        <v>424.13403286825189</v>
      </c>
      <c r="AE147" s="1">
        <v>121.46425560452637</v>
      </c>
    </row>
    <row r="148" spans="2:31">
      <c r="B148">
        <f t="shared" ref="B148:B179" ca="1" si="8">RAND()*7</f>
        <v>3.9688526395565464</v>
      </c>
      <c r="C148" s="1">
        <f t="shared" ref="C148:C179" ca="1" si="9">C147+B148</f>
        <v>465.17104737653983</v>
      </c>
      <c r="D148" s="1">
        <f ca="1">D147-RAND()/10*1</f>
        <v>120.27521137649599</v>
      </c>
      <c r="F148" s="1">
        <v>447.35626803692503</v>
      </c>
      <c r="G148" s="1">
        <v>121.34119796477697</v>
      </c>
      <c r="H148" s="1">
        <v>433.89223255392142</v>
      </c>
      <c r="I148" s="1">
        <v>120.36258387726485</v>
      </c>
      <c r="J148" s="1">
        <v>456.70500396145064</v>
      </c>
      <c r="K148" s="1">
        <v>121.90342716104215</v>
      </c>
      <c r="L148" s="1">
        <v>439.08289613684229</v>
      </c>
      <c r="M148" s="1">
        <v>119.02172635048548</v>
      </c>
      <c r="N148" s="1">
        <v>452.49959949816702</v>
      </c>
      <c r="O148" s="1">
        <v>120.48621670745514</v>
      </c>
      <c r="P148" s="1">
        <v>428.50297484762734</v>
      </c>
      <c r="Q148" s="1">
        <v>120.27470935674482</v>
      </c>
      <c r="R148" s="1">
        <v>453.80037123307153</v>
      </c>
      <c r="S148" s="1">
        <v>120.41112949528674</v>
      </c>
      <c r="T148" s="1">
        <v>406.64038468327476</v>
      </c>
      <c r="U148" s="1">
        <v>120.18412575592473</v>
      </c>
      <c r="V148" s="1">
        <v>446.5567613857508</v>
      </c>
      <c r="W148" s="1">
        <v>120.69329460207166</v>
      </c>
      <c r="X148" s="1">
        <v>427.18530284435974</v>
      </c>
      <c r="Y148" s="1">
        <v>121.21779172285245</v>
      </c>
      <c r="Z148" s="1">
        <v>420.41436459333892</v>
      </c>
      <c r="AA148" s="1">
        <v>119.50928222288748</v>
      </c>
      <c r="AB148" s="1">
        <v>452.53488460505673</v>
      </c>
      <c r="AC148" s="1">
        <v>120.25146408944094</v>
      </c>
      <c r="AD148" s="1">
        <v>430.01427617887106</v>
      </c>
      <c r="AE148" s="1">
        <v>121.37925749020606</v>
      </c>
    </row>
    <row r="149" spans="2:31">
      <c r="B149">
        <f t="shared" ca="1" si="8"/>
        <v>2.9352086298099729</v>
      </c>
      <c r="C149" s="1">
        <f t="shared" ca="1" si="9"/>
        <v>468.10625600634978</v>
      </c>
      <c r="D149" s="1">
        <f ca="1">D148-RAND()/10*1</f>
        <v>120.19114366260277</v>
      </c>
      <c r="F149" s="1">
        <v>452.83612367337327</v>
      </c>
      <c r="G149" s="1">
        <v>121.24507552621118</v>
      </c>
      <c r="H149" s="1">
        <v>440.19271888338898</v>
      </c>
      <c r="I149" s="1">
        <v>120.34772757302402</v>
      </c>
      <c r="J149" s="1">
        <v>458.13374032201716</v>
      </c>
      <c r="K149" s="1">
        <v>121.84753532561199</v>
      </c>
      <c r="L149" s="1">
        <v>439.90358920905902</v>
      </c>
      <c r="M149" s="1">
        <v>118.92384346093515</v>
      </c>
      <c r="N149" s="1">
        <v>457.83687526534493</v>
      </c>
      <c r="O149" s="1">
        <v>120.48363066268915</v>
      </c>
      <c r="P149" s="1">
        <v>431.53610081067615</v>
      </c>
      <c r="Q149" s="1">
        <v>120.24210478921232</v>
      </c>
      <c r="R149" s="1">
        <v>458.57262853492347</v>
      </c>
      <c r="S149" s="1">
        <v>120.31670784197115</v>
      </c>
      <c r="T149" s="1">
        <v>407.56217492289386</v>
      </c>
      <c r="U149" s="1">
        <v>120.14620723234017</v>
      </c>
      <c r="V149" s="1">
        <v>446.61114599613097</v>
      </c>
      <c r="W149" s="1">
        <v>120.64225039176674</v>
      </c>
      <c r="X149" s="1">
        <v>431.77036866436742</v>
      </c>
      <c r="Y149" s="1">
        <v>121.15135115789802</v>
      </c>
      <c r="Z149" s="1">
        <v>427.30445483549715</v>
      </c>
      <c r="AA149" s="1">
        <v>119.42463227736158</v>
      </c>
      <c r="AB149" s="1">
        <v>454.77075982409764</v>
      </c>
      <c r="AC149" s="1">
        <v>120.22822685236976</v>
      </c>
      <c r="AD149" s="1">
        <v>432.34531756806695</v>
      </c>
      <c r="AE149" s="1">
        <v>121.35309084235878</v>
      </c>
    </row>
    <row r="150" spans="2:31">
      <c r="B150">
        <f t="shared" ca="1" si="8"/>
        <v>6.0771162533902592</v>
      </c>
      <c r="C150" s="1">
        <f t="shared" ca="1" si="9"/>
        <v>474.18337225974005</v>
      </c>
      <c r="D150" s="1">
        <f ca="1">D149-RAND()/10*1</f>
        <v>120.12119695245005</v>
      </c>
      <c r="F150" s="1">
        <v>455.30038639029823</v>
      </c>
      <c r="G150" s="1">
        <v>121.17900453044309</v>
      </c>
      <c r="H150" s="1">
        <v>446.99765103269897</v>
      </c>
      <c r="I150" s="1">
        <v>120.34282708195711</v>
      </c>
      <c r="J150" s="1">
        <v>464.13463666189261</v>
      </c>
      <c r="K150" s="1">
        <v>121.7856930161346</v>
      </c>
      <c r="L150" s="1">
        <v>439.92183771659592</v>
      </c>
      <c r="M150" s="1">
        <v>118.85703136414027</v>
      </c>
      <c r="N150" s="1">
        <v>458.62803833446026</v>
      </c>
      <c r="O150" s="1">
        <v>120.39081510502486</v>
      </c>
      <c r="P150" s="1">
        <v>434.87155446417768</v>
      </c>
      <c r="Q150" s="1">
        <v>120.24163212649215</v>
      </c>
      <c r="R150" s="1">
        <v>463.94946373882152</v>
      </c>
      <c r="S150" s="1">
        <v>120.23856298447043</v>
      </c>
      <c r="T150" s="1">
        <v>411.50242180094131</v>
      </c>
      <c r="U150" s="1">
        <v>120.0628488985656</v>
      </c>
      <c r="V150" s="1">
        <v>448.17645038767722</v>
      </c>
      <c r="W150" s="1">
        <v>120.61782951436543</v>
      </c>
      <c r="X150" s="1">
        <v>436.15386081669129</v>
      </c>
      <c r="Y150" s="1">
        <v>121.13507048504633</v>
      </c>
      <c r="Z150" s="1">
        <v>431.08387466441593</v>
      </c>
      <c r="AA150" s="1">
        <v>119.34241193053289</v>
      </c>
      <c r="AB150" s="1">
        <v>455.87713628669235</v>
      </c>
      <c r="AC150" s="1">
        <v>120.15006482724961</v>
      </c>
      <c r="AD150" s="1">
        <v>437.02242269708137</v>
      </c>
      <c r="AE150" s="1">
        <v>121.29104809078021</v>
      </c>
    </row>
    <row r="151" spans="2:31">
      <c r="B151">
        <f t="shared" ca="1" si="8"/>
        <v>5.7539960872999423</v>
      </c>
      <c r="C151" s="1">
        <f t="shared" ca="1" si="9"/>
        <v>479.93736834703998</v>
      </c>
      <c r="D151" s="1">
        <f ca="1">D150-RAND()/10*1</f>
        <v>120.04928140322019</v>
      </c>
      <c r="F151" s="1">
        <v>456.1491263337312</v>
      </c>
      <c r="G151" s="1">
        <v>121.10491537395974</v>
      </c>
      <c r="H151" s="1">
        <v>450.31186492080002</v>
      </c>
      <c r="I151" s="1">
        <v>120.26741951640162</v>
      </c>
      <c r="J151" s="1">
        <v>465.37415892913265</v>
      </c>
      <c r="K151" s="1">
        <v>121.76055900173753</v>
      </c>
      <c r="L151" s="1">
        <v>443.6610106442821</v>
      </c>
      <c r="M151" s="1">
        <v>118.81504772233964</v>
      </c>
      <c r="N151" s="1">
        <v>462.73116407545456</v>
      </c>
      <c r="O151" s="1">
        <v>120.34467401955816</v>
      </c>
      <c r="P151" s="1">
        <v>436.61993194369518</v>
      </c>
      <c r="Q151" s="1">
        <v>120.16091223628956</v>
      </c>
      <c r="R151" s="1">
        <v>470.83031396756428</v>
      </c>
      <c r="S151" s="1">
        <v>120.22644770597519</v>
      </c>
      <c r="T151" s="1">
        <v>417.08515548541578</v>
      </c>
      <c r="U151" s="1">
        <v>120.04470391850471</v>
      </c>
      <c r="V151" s="1">
        <v>454.79701519213069</v>
      </c>
      <c r="W151" s="1">
        <v>120.60461751852243</v>
      </c>
      <c r="X151" s="1">
        <v>442.67963811529029</v>
      </c>
      <c r="Y151" s="1">
        <v>121.12004215984423</v>
      </c>
      <c r="Z151" s="1">
        <v>433.2945912162894</v>
      </c>
      <c r="AA151" s="1">
        <v>119.31643189678481</v>
      </c>
      <c r="AB151" s="1">
        <v>456.27351786122978</v>
      </c>
      <c r="AC151" s="1">
        <v>120.08111777438414</v>
      </c>
      <c r="AD151" s="1">
        <v>439.23046505717065</v>
      </c>
      <c r="AE151" s="1">
        <v>121.23178948118286</v>
      </c>
    </row>
    <row r="152" spans="2:31">
      <c r="B152">
        <f t="shared" ca="1" si="8"/>
        <v>1.7257446018067775</v>
      </c>
      <c r="C152" s="1">
        <f t="shared" ca="1" si="9"/>
        <v>481.66311294884673</v>
      </c>
      <c r="D152" s="1">
        <f ca="1">D151-RAND()/10*1</f>
        <v>119.97168015631485</v>
      </c>
      <c r="F152" s="1">
        <v>459.54132828699818</v>
      </c>
      <c r="G152" s="1">
        <v>121.0442058819667</v>
      </c>
      <c r="H152" s="1">
        <v>450.57475320001743</v>
      </c>
      <c r="I152" s="1">
        <v>120.1883406820882</v>
      </c>
      <c r="J152" s="1">
        <v>468.14391046693595</v>
      </c>
      <c r="K152" s="1">
        <v>121.67901119007837</v>
      </c>
      <c r="L152" s="1">
        <v>448.20473722709971</v>
      </c>
      <c r="M152" s="1">
        <v>118.77780503340179</v>
      </c>
      <c r="N152" s="1">
        <v>467.846665537371</v>
      </c>
      <c r="O152" s="1">
        <v>120.26778972262311</v>
      </c>
      <c r="P152" s="1">
        <v>439.73556304121496</v>
      </c>
      <c r="Q152" s="1">
        <v>120.10395249757177</v>
      </c>
      <c r="R152" s="1">
        <v>471.01720286760576</v>
      </c>
      <c r="S152" s="1">
        <v>120.17007194717937</v>
      </c>
      <c r="T152" s="1">
        <v>417.92261786528962</v>
      </c>
      <c r="U152" s="1">
        <v>119.9742216178558</v>
      </c>
      <c r="V152" s="1">
        <v>456.70843518486043</v>
      </c>
      <c r="W152" s="1">
        <v>120.52362118861248</v>
      </c>
      <c r="X152" s="1">
        <v>446.8809866604031</v>
      </c>
      <c r="Y152" s="1">
        <v>121.11432698204766</v>
      </c>
      <c r="Z152" s="1">
        <v>440.27869135532819</v>
      </c>
      <c r="AA152" s="1">
        <v>119.27360121311776</v>
      </c>
      <c r="AB152" s="1">
        <v>460.10126694652172</v>
      </c>
      <c r="AC152" s="1">
        <v>120.02097407438937</v>
      </c>
      <c r="AD152" s="1">
        <v>443.14845890294691</v>
      </c>
      <c r="AE152" s="1">
        <v>121.17548873039416</v>
      </c>
    </row>
    <row r="153" spans="2:31">
      <c r="B153">
        <f t="shared" ca="1" si="8"/>
        <v>4.1967232269256272</v>
      </c>
      <c r="C153" s="1">
        <f t="shared" ca="1" si="9"/>
        <v>485.85983617577233</v>
      </c>
      <c r="D153" s="1">
        <f ca="1">D152-RAND()/10*1</f>
        <v>119.95653719459303</v>
      </c>
      <c r="F153" s="1">
        <v>459.93801547334925</v>
      </c>
      <c r="G153" s="1">
        <v>120.9936415957998</v>
      </c>
      <c r="H153" s="1">
        <v>450.94922398092575</v>
      </c>
      <c r="I153" s="1">
        <v>120.16739850546769</v>
      </c>
      <c r="J153" s="1">
        <v>473.75102932046104</v>
      </c>
      <c r="K153" s="1">
        <v>121.60779606074905</v>
      </c>
      <c r="L153" s="1">
        <v>452.27007035056454</v>
      </c>
      <c r="M153" s="1">
        <v>118.71264374511932</v>
      </c>
      <c r="N153" s="1">
        <v>470.96558916042324</v>
      </c>
      <c r="O153" s="1">
        <v>120.19922047373352</v>
      </c>
      <c r="P153" s="1">
        <v>440.88704199419237</v>
      </c>
      <c r="Q153" s="1">
        <v>120.10000589678958</v>
      </c>
      <c r="R153" s="1">
        <v>471.94727127676549</v>
      </c>
      <c r="S153" s="1">
        <v>120.10106697654206</v>
      </c>
      <c r="T153" s="1">
        <v>424.16764808184331</v>
      </c>
      <c r="U153" s="1">
        <v>119.94218541762028</v>
      </c>
      <c r="V153" s="1">
        <v>459.27202902473778</v>
      </c>
      <c r="W153" s="1">
        <v>120.48104818421427</v>
      </c>
      <c r="X153" s="1">
        <v>449.32730784278908</v>
      </c>
      <c r="Y153" s="1">
        <v>121.07467370563464</v>
      </c>
      <c r="Z153" s="1">
        <v>440.46947044814186</v>
      </c>
      <c r="AA153" s="1">
        <v>119.22803394401105</v>
      </c>
      <c r="AB153" s="1">
        <v>461.01361631164281</v>
      </c>
      <c r="AC153" s="1">
        <v>119.97505632623862</v>
      </c>
      <c r="AD153" s="1">
        <v>446.50151154176643</v>
      </c>
      <c r="AE153" s="1">
        <v>121.15431540689927</v>
      </c>
    </row>
    <row r="154" spans="2:31">
      <c r="B154">
        <f t="shared" ca="1" si="8"/>
        <v>0.72564569864749995</v>
      </c>
      <c r="C154" s="1">
        <f t="shared" ca="1" si="9"/>
        <v>486.58548187441983</v>
      </c>
      <c r="D154" s="1">
        <f ca="1">D153-RAND()/10*1</f>
        <v>119.93850423487144</v>
      </c>
      <c r="F154" s="1">
        <v>463.31780858006567</v>
      </c>
      <c r="G154" s="1">
        <v>120.95207070095653</v>
      </c>
      <c r="H154" s="1">
        <v>455.34606694088785</v>
      </c>
      <c r="I154" s="1">
        <v>120.16513217432873</v>
      </c>
      <c r="J154" s="1">
        <v>476.20689227981035</v>
      </c>
      <c r="K154" s="1">
        <v>121.55543294597494</v>
      </c>
      <c r="L154" s="1">
        <v>453.37889744144786</v>
      </c>
      <c r="M154" s="1">
        <v>118.64834466774384</v>
      </c>
      <c r="N154" s="1">
        <v>471.64101686387141</v>
      </c>
      <c r="O154" s="1">
        <v>120.11514275601439</v>
      </c>
      <c r="P154" s="1">
        <v>444.66298854815511</v>
      </c>
      <c r="Q154" s="1">
        <v>120.09264961381285</v>
      </c>
      <c r="R154" s="1">
        <v>475.8601264180005</v>
      </c>
      <c r="S154" s="1">
        <v>120.08175871573761</v>
      </c>
      <c r="T154" s="1">
        <v>429.79352693816628</v>
      </c>
      <c r="U154" s="1">
        <v>119.85455130901977</v>
      </c>
      <c r="V154" s="1">
        <v>466.1633468987867</v>
      </c>
      <c r="W154" s="1">
        <v>120.40182556039244</v>
      </c>
      <c r="X154" s="1">
        <v>451.0112213735348</v>
      </c>
      <c r="Y154" s="1">
        <v>120.97891765364209</v>
      </c>
      <c r="Z154" s="1">
        <v>443.19535976475981</v>
      </c>
      <c r="AA154" s="1">
        <v>119.21376528743932</v>
      </c>
      <c r="AB154" s="1">
        <v>465.86730283286465</v>
      </c>
      <c r="AC154" s="1">
        <v>119.90443736132312</v>
      </c>
      <c r="AD154" s="1">
        <v>450.71716677323349</v>
      </c>
      <c r="AE154" s="1">
        <v>121.13601700812988</v>
      </c>
    </row>
    <row r="155" spans="2:31">
      <c r="B155">
        <f t="shared" ca="1" si="8"/>
        <v>0.78310470799968779</v>
      </c>
      <c r="C155" s="1">
        <f t="shared" ca="1" si="9"/>
        <v>487.36858658241954</v>
      </c>
      <c r="D155" s="1">
        <f ca="1">D154-RAND()/10*1</f>
        <v>119.87573038094959</v>
      </c>
      <c r="F155" s="1">
        <v>464.85204695432276</v>
      </c>
      <c r="G155" s="1">
        <v>120.90688669115806</v>
      </c>
      <c r="H155" s="1">
        <v>458.74235984027757</v>
      </c>
      <c r="I155" s="1">
        <v>120.14284703769869</v>
      </c>
      <c r="J155" s="1">
        <v>483.07396392219459</v>
      </c>
      <c r="K155" s="1">
        <v>121.50026301015846</v>
      </c>
      <c r="L155" s="1">
        <v>460.12569815711339</v>
      </c>
      <c r="M155" s="1">
        <v>118.64158131033312</v>
      </c>
      <c r="N155" s="1">
        <v>474.1432554225288</v>
      </c>
      <c r="O155" s="1">
        <v>120.07873373921842</v>
      </c>
      <c r="P155" s="1">
        <v>448.33669622155105</v>
      </c>
      <c r="Q155" s="1">
        <v>120.02912253772514</v>
      </c>
      <c r="R155" s="1">
        <v>481.51303985176492</v>
      </c>
      <c r="S155" s="1">
        <v>119.99780635901365</v>
      </c>
      <c r="T155" s="1">
        <v>432.44133979728582</v>
      </c>
      <c r="U155" s="1">
        <v>119.82001562907803</v>
      </c>
      <c r="V155" s="1">
        <v>467.01594624305204</v>
      </c>
      <c r="W155" s="1">
        <v>120.38152599455422</v>
      </c>
      <c r="X155" s="1">
        <v>456.36058252662139</v>
      </c>
      <c r="Y155" s="1">
        <v>120.91779120761981</v>
      </c>
      <c r="Z155" s="1">
        <v>445.66573894014499</v>
      </c>
      <c r="AA155" s="1">
        <v>119.12585985711966</v>
      </c>
      <c r="AB155" s="1">
        <v>469.0694159545036</v>
      </c>
      <c r="AC155" s="1">
        <v>119.88078947581273</v>
      </c>
      <c r="AD155" s="1">
        <v>454.72946654516437</v>
      </c>
      <c r="AE155" s="1">
        <v>121.06678394529774</v>
      </c>
    </row>
    <row r="156" spans="2:31">
      <c r="B156">
        <f t="shared" ca="1" si="8"/>
        <v>1.6092626787569397</v>
      </c>
      <c r="C156" s="1">
        <f t="shared" ca="1" si="9"/>
        <v>488.97784926117646</v>
      </c>
      <c r="D156" s="1">
        <f ca="1">D155-RAND()/10*1</f>
        <v>119.8604342989744</v>
      </c>
      <c r="F156" s="1">
        <v>466.785008143487</v>
      </c>
      <c r="G156" s="1">
        <v>120.85824128081988</v>
      </c>
      <c r="H156" s="1">
        <v>465.3464344206123</v>
      </c>
      <c r="I156" s="1">
        <v>120.12749266116427</v>
      </c>
      <c r="J156" s="1">
        <v>486.67416057955654</v>
      </c>
      <c r="K156" s="1">
        <v>121.49169841501423</v>
      </c>
      <c r="L156" s="1">
        <v>466.25564536305245</v>
      </c>
      <c r="M156" s="1">
        <v>118.63725877649237</v>
      </c>
      <c r="N156" s="1">
        <v>478.92009451383382</v>
      </c>
      <c r="O156" s="1">
        <v>120.05078907280172</v>
      </c>
      <c r="P156" s="1">
        <v>452.27340271536985</v>
      </c>
      <c r="Q156" s="1">
        <v>119.98681471211059</v>
      </c>
      <c r="R156" s="1">
        <v>482.52720207870613</v>
      </c>
      <c r="S156" s="1">
        <v>119.97557336639439</v>
      </c>
      <c r="T156" s="1">
        <v>438.37893197169495</v>
      </c>
      <c r="U156" s="1">
        <v>119.75608505779033</v>
      </c>
      <c r="V156" s="1">
        <v>470.85166976991462</v>
      </c>
      <c r="W156" s="1">
        <v>120.31032473426927</v>
      </c>
      <c r="X156" s="1">
        <v>459.13148085757439</v>
      </c>
      <c r="Y156" s="1">
        <v>120.86260605000352</v>
      </c>
      <c r="Z156" s="1">
        <v>448.24810202561196</v>
      </c>
      <c r="AA156" s="1">
        <v>119.0453382017681</v>
      </c>
      <c r="AB156" s="1">
        <v>473.95803817955101</v>
      </c>
      <c r="AC156" s="1">
        <v>119.8411522380723</v>
      </c>
      <c r="AD156" s="1">
        <v>459.72127738363679</v>
      </c>
      <c r="AE156" s="1">
        <v>120.99667063028373</v>
      </c>
    </row>
    <row r="157" spans="2:31">
      <c r="B157">
        <f t="shared" ca="1" si="8"/>
        <v>1.6091830295479692</v>
      </c>
      <c r="C157" s="1">
        <f t="shared" ca="1" si="9"/>
        <v>490.58703229072444</v>
      </c>
      <c r="D157" s="1">
        <f ca="1">D156-RAND()/10*1</f>
        <v>119.82814331082955</v>
      </c>
      <c r="F157" s="1">
        <v>471.81470948390836</v>
      </c>
      <c r="G157" s="1">
        <v>120.85236857387216</v>
      </c>
      <c r="H157" s="1">
        <v>465.37029915257091</v>
      </c>
      <c r="I157" s="1">
        <v>120.06901485428803</v>
      </c>
      <c r="J157" s="1">
        <v>487.54822899264315</v>
      </c>
      <c r="K157" s="1">
        <v>121.4691798293608</v>
      </c>
      <c r="L157" s="1">
        <v>468.87332145528831</v>
      </c>
      <c r="M157" s="1">
        <v>118.61281115578423</v>
      </c>
      <c r="N157" s="1">
        <v>482.18517763455725</v>
      </c>
      <c r="O157" s="1">
        <v>120.03452138732332</v>
      </c>
      <c r="P157" s="1">
        <v>455.29548958445542</v>
      </c>
      <c r="Q157" s="1">
        <v>119.91819625820942</v>
      </c>
      <c r="R157" s="1">
        <v>483.19259357096303</v>
      </c>
      <c r="S157" s="1">
        <v>119.88918376038536</v>
      </c>
      <c r="T157" s="1">
        <v>440.9367715966614</v>
      </c>
      <c r="U157" s="1">
        <v>119.72252010470386</v>
      </c>
      <c r="V157" s="1">
        <v>474.88135956585376</v>
      </c>
      <c r="W157" s="1">
        <v>120.28476930325949</v>
      </c>
      <c r="X157" s="1">
        <v>461.06804795658684</v>
      </c>
      <c r="Y157" s="1">
        <v>120.83902566689048</v>
      </c>
      <c r="Z157" s="1">
        <v>454.18738598697183</v>
      </c>
      <c r="AA157" s="1">
        <v>118.94825154524577</v>
      </c>
      <c r="AB157" s="1">
        <v>477.82961394458533</v>
      </c>
      <c r="AC157" s="1">
        <v>119.78783767983596</v>
      </c>
      <c r="AD157" s="1">
        <v>460.01560527663241</v>
      </c>
      <c r="AE157" s="1">
        <v>120.96230699507508</v>
      </c>
    </row>
    <row r="158" spans="2:31">
      <c r="B158">
        <f t="shared" ca="1" si="8"/>
        <v>5.5032259703163948</v>
      </c>
      <c r="C158" s="1">
        <f t="shared" ca="1" si="9"/>
        <v>496.09025826104084</v>
      </c>
      <c r="D158" s="1">
        <f ca="1">D157-RAND()/10*1</f>
        <v>119.75421266175636</v>
      </c>
      <c r="F158" s="1">
        <v>475.46918807444251</v>
      </c>
      <c r="G158" s="1">
        <v>120.79036672059271</v>
      </c>
      <c r="H158" s="1">
        <v>470.71718820824458</v>
      </c>
      <c r="I158" s="1">
        <v>120.0042394368532</v>
      </c>
      <c r="J158" s="1">
        <v>492.06429476795574</v>
      </c>
      <c r="K158" s="1">
        <v>121.40198538839647</v>
      </c>
      <c r="L158" s="1">
        <v>472.46955833390126</v>
      </c>
      <c r="M158" s="1">
        <v>118.57811975833265</v>
      </c>
      <c r="N158" s="1">
        <v>485.33416428955979</v>
      </c>
      <c r="O158" s="1">
        <v>119.94134719195335</v>
      </c>
      <c r="P158" s="1">
        <v>457.11125162478191</v>
      </c>
      <c r="Q158" s="1">
        <v>119.87600054798071</v>
      </c>
      <c r="R158" s="1">
        <v>488.32689409028472</v>
      </c>
      <c r="S158" s="1">
        <v>119.87489949500022</v>
      </c>
      <c r="T158" s="1">
        <v>445.31006058647085</v>
      </c>
      <c r="U158" s="1">
        <v>119.66181365178278</v>
      </c>
      <c r="V158" s="1">
        <v>481.02423403616257</v>
      </c>
      <c r="W158" s="1">
        <v>120.18869521288073</v>
      </c>
      <c r="X158" s="1">
        <v>467.34730130547086</v>
      </c>
      <c r="Y158" s="1">
        <v>120.8137760275827</v>
      </c>
      <c r="Z158" s="1">
        <v>454.46617215448299</v>
      </c>
      <c r="AA158" s="1">
        <v>118.88510584864862</v>
      </c>
      <c r="AB158" s="1">
        <v>479.13039051894918</v>
      </c>
      <c r="AC158" s="1">
        <v>119.78580402251258</v>
      </c>
      <c r="AD158" s="1">
        <v>463.59019198342332</v>
      </c>
      <c r="AE158" s="1">
        <v>120.909906770886</v>
      </c>
    </row>
    <row r="159" spans="2:31">
      <c r="B159">
        <f t="shared" ca="1" si="8"/>
        <v>2.9579659207321116</v>
      </c>
      <c r="C159" s="1">
        <f t="shared" ca="1" si="9"/>
        <v>499.04822418177298</v>
      </c>
      <c r="D159" s="1">
        <f ca="1">D158-RAND()/10*1</f>
        <v>119.67875152038252</v>
      </c>
      <c r="F159" s="1">
        <v>477.11621902193355</v>
      </c>
      <c r="G159" s="1">
        <v>120.74524456648795</v>
      </c>
      <c r="H159" s="1">
        <v>471.49500016610523</v>
      </c>
      <c r="I159" s="1">
        <v>119.99579028045264</v>
      </c>
      <c r="J159" s="1">
        <v>492.20500381634628</v>
      </c>
      <c r="K159" s="1">
        <v>121.39397381390665</v>
      </c>
      <c r="L159" s="1">
        <v>474.20286681098753</v>
      </c>
      <c r="M159" s="1">
        <v>118.55259466217711</v>
      </c>
      <c r="N159" s="1">
        <v>491.20029946761542</v>
      </c>
      <c r="O159" s="1">
        <v>119.86212507830552</v>
      </c>
      <c r="P159" s="1">
        <v>462.82170345933963</v>
      </c>
      <c r="Q159" s="1">
        <v>119.87086575907749</v>
      </c>
      <c r="R159" s="1">
        <v>488.85333144666674</v>
      </c>
      <c r="S159" s="1">
        <v>119.83623751914992</v>
      </c>
      <c r="T159" s="1">
        <v>447.73314386811199</v>
      </c>
      <c r="U159" s="1">
        <v>119.57872740447351</v>
      </c>
      <c r="V159" s="1">
        <v>481.39995998945602</v>
      </c>
      <c r="W159" s="1">
        <v>120.15384082097093</v>
      </c>
      <c r="X159" s="1">
        <v>472.50750945489034</v>
      </c>
      <c r="Y159" s="1">
        <v>120.77051630544275</v>
      </c>
      <c r="Z159" s="1">
        <v>455.45955461271399</v>
      </c>
      <c r="AA159" s="1">
        <v>118.82878460820731</v>
      </c>
      <c r="AB159" s="1">
        <v>483.89194236888426</v>
      </c>
      <c r="AC159" s="1">
        <v>119.68782424298276</v>
      </c>
      <c r="AD159" s="1">
        <v>467.73829959770273</v>
      </c>
      <c r="AE159" s="1">
        <v>120.850808649432</v>
      </c>
    </row>
    <row r="160" spans="2:31">
      <c r="B160">
        <f t="shared" ca="1" si="8"/>
        <v>5.0520123766108105</v>
      </c>
      <c r="C160" s="1">
        <f t="shared" ca="1" si="9"/>
        <v>504.10023655838381</v>
      </c>
      <c r="D160" s="1">
        <f ca="1">D159-RAND()/10*1</f>
        <v>119.61161208396923</v>
      </c>
      <c r="F160" s="1">
        <v>484.05106554261334</v>
      </c>
      <c r="G160" s="1">
        <v>120.68016788977273</v>
      </c>
      <c r="H160" s="1">
        <v>474.29166089223543</v>
      </c>
      <c r="I160" s="1">
        <v>119.96722445974376</v>
      </c>
      <c r="J160" s="1">
        <v>494.63381039633811</v>
      </c>
      <c r="K160" s="1">
        <v>121.33735145377416</v>
      </c>
      <c r="L160" s="1">
        <v>476.87696472673838</v>
      </c>
      <c r="M160" s="1">
        <v>118.46002030998602</v>
      </c>
      <c r="N160" s="1">
        <v>493.71482477964526</v>
      </c>
      <c r="O160" s="1">
        <v>119.77522633103025</v>
      </c>
      <c r="P160" s="1">
        <v>465.66773282667185</v>
      </c>
      <c r="Q160" s="1">
        <v>119.81338599513427</v>
      </c>
      <c r="R160" s="1">
        <v>494.57997991543181</v>
      </c>
      <c r="S160" s="1">
        <v>119.77918673089482</v>
      </c>
      <c r="T160" s="1">
        <v>451.24373597559503</v>
      </c>
      <c r="U160" s="1">
        <v>119.56791245054727</v>
      </c>
      <c r="V160" s="1">
        <v>483.54389068392857</v>
      </c>
      <c r="W160" s="1">
        <v>120.09228214745268</v>
      </c>
      <c r="X160" s="1">
        <v>473.04831843106439</v>
      </c>
      <c r="Y160" s="1">
        <v>120.69626404391921</v>
      </c>
      <c r="Z160" s="1">
        <v>461.64916466415434</v>
      </c>
      <c r="AA160" s="1">
        <v>118.73122138601029</v>
      </c>
      <c r="AB160" s="1">
        <v>484.15858792561124</v>
      </c>
      <c r="AC160" s="1">
        <v>119.61472384453383</v>
      </c>
      <c r="AD160" s="1">
        <v>468.95120094510685</v>
      </c>
      <c r="AE160" s="1">
        <v>120.82012178550031</v>
      </c>
    </row>
    <row r="161" spans="2:31">
      <c r="B161">
        <f t="shared" ca="1" si="8"/>
        <v>5.0486852527186272</v>
      </c>
      <c r="C161" s="1">
        <f t="shared" ca="1" si="9"/>
        <v>509.14892181110247</v>
      </c>
      <c r="D161" s="1">
        <f ca="1">D160-RAND()/10*1</f>
        <v>119.60522386798364</v>
      </c>
      <c r="F161" s="1">
        <v>485.91811540540709</v>
      </c>
      <c r="G161" s="1">
        <v>120.6592336392702</v>
      </c>
      <c r="H161" s="1">
        <v>474.55121715343756</v>
      </c>
      <c r="I161" s="1">
        <v>119.88725934797974</v>
      </c>
      <c r="J161" s="1">
        <v>496.52632853493481</v>
      </c>
      <c r="K161" s="1">
        <v>121.31033233048879</v>
      </c>
      <c r="L161" s="1">
        <v>478.72815188694159</v>
      </c>
      <c r="M161" s="1">
        <v>118.36322863569758</v>
      </c>
      <c r="N161" s="1">
        <v>493.96736909953501</v>
      </c>
      <c r="O161" s="1">
        <v>119.67822389686583</v>
      </c>
      <c r="P161" s="1">
        <v>465.92642704780121</v>
      </c>
      <c r="Q161" s="1">
        <v>119.79862994276871</v>
      </c>
      <c r="R161" s="1">
        <v>494.99526680983683</v>
      </c>
      <c r="S161" s="1">
        <v>119.68561138594471</v>
      </c>
      <c r="T161" s="1">
        <v>455.72909785951703</v>
      </c>
      <c r="U161" s="1">
        <v>119.4897094699493</v>
      </c>
      <c r="V161" s="1">
        <v>485.73785258837461</v>
      </c>
      <c r="W161" s="1">
        <v>120.06092146966168</v>
      </c>
      <c r="X161" s="1">
        <v>474.21167147507964</v>
      </c>
      <c r="Y161" s="1">
        <v>120.68192421662779</v>
      </c>
      <c r="Z161" s="1">
        <v>463.92582731444878</v>
      </c>
      <c r="AA161" s="1">
        <v>118.6951672211237</v>
      </c>
      <c r="AB161" s="1">
        <v>485.82725296338282</v>
      </c>
      <c r="AC161" s="1">
        <v>119.6031594180691</v>
      </c>
      <c r="AD161" s="1">
        <v>474.86811152486501</v>
      </c>
      <c r="AE161" s="1">
        <v>120.79811535458734</v>
      </c>
    </row>
    <row r="162" spans="2:31">
      <c r="B162">
        <f t="shared" ca="1" si="8"/>
        <v>0.59243952439481151</v>
      </c>
      <c r="C162" s="1">
        <f t="shared" ca="1" si="9"/>
        <v>509.74136133549729</v>
      </c>
      <c r="D162" s="1">
        <f ca="1">D161-RAND()/10*1</f>
        <v>119.54536560490247</v>
      </c>
      <c r="F162" s="1">
        <v>486.45702667403413</v>
      </c>
      <c r="G162" s="1">
        <v>120.5939449977224</v>
      </c>
      <c r="H162" s="1">
        <v>477.91035584617157</v>
      </c>
      <c r="I162" s="1">
        <v>119.81948703328548</v>
      </c>
      <c r="J162" s="1">
        <v>497.94040759143758</v>
      </c>
      <c r="K162" s="1">
        <v>121.23390159642312</v>
      </c>
      <c r="L162" s="1">
        <v>485.01603490512144</v>
      </c>
      <c r="M162" s="1">
        <v>118.27033323158201</v>
      </c>
      <c r="N162" s="1">
        <v>500.85609215372983</v>
      </c>
      <c r="O162" s="1">
        <v>119.66608370023292</v>
      </c>
      <c r="P162" s="1">
        <v>470.60068117776893</v>
      </c>
      <c r="Q162" s="1">
        <v>119.74877050362448</v>
      </c>
      <c r="R162" s="1">
        <v>497.03109098367344</v>
      </c>
      <c r="S162" s="1">
        <v>119.60365349365182</v>
      </c>
      <c r="T162" s="1">
        <v>462.17306090321597</v>
      </c>
      <c r="U162" s="1">
        <v>119.44970842573136</v>
      </c>
      <c r="V162" s="1">
        <v>488.25858840585749</v>
      </c>
      <c r="W162" s="1">
        <v>120.05284030705516</v>
      </c>
      <c r="X162" s="1">
        <v>478.95187367523584</v>
      </c>
      <c r="Y162" s="1">
        <v>120.58750900581646</v>
      </c>
      <c r="Z162" s="1">
        <v>467.4238384738656</v>
      </c>
      <c r="AA162" s="1">
        <v>118.67157564196425</v>
      </c>
      <c r="AB162" s="1">
        <v>486.02858567944429</v>
      </c>
      <c r="AC162" s="1">
        <v>119.58452643633217</v>
      </c>
      <c r="AD162" s="1">
        <v>476.04647074494426</v>
      </c>
      <c r="AE162" s="1">
        <v>120.7489817552203</v>
      </c>
    </row>
    <row r="163" spans="2:31">
      <c r="B163">
        <f t="shared" ca="1" si="8"/>
        <v>2.8703994386416047</v>
      </c>
      <c r="C163" s="1">
        <f t="shared" ca="1" si="9"/>
        <v>512.61176077413893</v>
      </c>
      <c r="D163" s="1">
        <f ca="1">D162-RAND()/10*1</f>
        <v>119.50805550816335</v>
      </c>
      <c r="F163" s="1">
        <v>489.53703500445766</v>
      </c>
      <c r="G163" s="1">
        <v>120.57273460633964</v>
      </c>
      <c r="H163" s="1">
        <v>482.53033049492552</v>
      </c>
      <c r="I163" s="1">
        <v>119.74560402737629</v>
      </c>
      <c r="J163" s="1">
        <v>503.84482586274311</v>
      </c>
      <c r="K163" s="1">
        <v>121.16588961894278</v>
      </c>
      <c r="L163" s="1">
        <v>487.38724189400995</v>
      </c>
      <c r="M163" s="1">
        <v>118.21467117307463</v>
      </c>
      <c r="N163" s="1">
        <v>503.5832340891381</v>
      </c>
      <c r="O163" s="1">
        <v>119.65922654124498</v>
      </c>
      <c r="P163" s="1">
        <v>477.32724028976935</v>
      </c>
      <c r="Q163" s="1">
        <v>119.66236433596281</v>
      </c>
      <c r="R163" s="1">
        <v>499.71327139121996</v>
      </c>
      <c r="S163" s="1">
        <v>119.52779990047374</v>
      </c>
      <c r="T163" s="1">
        <v>468.80956607347417</v>
      </c>
      <c r="U163" s="1">
        <v>119.36738956848961</v>
      </c>
      <c r="V163" s="1">
        <v>493.45963461199688</v>
      </c>
      <c r="W163" s="1">
        <v>119.99298637659001</v>
      </c>
      <c r="X163" s="1">
        <v>481.25395279911504</v>
      </c>
      <c r="Y163" s="1">
        <v>120.50773967771406</v>
      </c>
      <c r="Z163" s="1">
        <v>473.5562557022829</v>
      </c>
      <c r="AA163" s="1">
        <v>118.65129180727651</v>
      </c>
      <c r="AB163" s="1">
        <v>486.64245349730265</v>
      </c>
      <c r="AC163" s="1">
        <v>119.5838896587827</v>
      </c>
      <c r="AD163" s="1">
        <v>481.70170605664833</v>
      </c>
      <c r="AE163" s="1">
        <v>120.71582941537046</v>
      </c>
    </row>
    <row r="164" spans="2:31">
      <c r="B164">
        <f t="shared" ca="1" si="8"/>
        <v>3.5329572969571785</v>
      </c>
      <c r="C164" s="1">
        <f t="shared" ca="1" si="9"/>
        <v>516.14471807109612</v>
      </c>
      <c r="D164" s="1">
        <f ca="1">D163-RAND()/10*1</f>
        <v>119.44150820974674</v>
      </c>
      <c r="F164" s="1">
        <v>491.85949865030858</v>
      </c>
      <c r="G164" s="1">
        <v>120.55733971144953</v>
      </c>
      <c r="H164" s="1">
        <v>485.47473538037514</v>
      </c>
      <c r="I164" s="1">
        <v>119.69391048127363</v>
      </c>
      <c r="J164" s="1">
        <v>505.08721446473123</v>
      </c>
      <c r="K164" s="1">
        <v>121.09667729621727</v>
      </c>
      <c r="L164" s="1">
        <v>489.09233803588847</v>
      </c>
      <c r="M164" s="1">
        <v>118.1410137455405</v>
      </c>
      <c r="N164" s="1">
        <v>509.67663315154226</v>
      </c>
      <c r="O164" s="1">
        <v>119.56040204129351</v>
      </c>
      <c r="P164" s="1">
        <v>482.61392661591213</v>
      </c>
      <c r="Q164" s="1">
        <v>119.56520699547588</v>
      </c>
      <c r="R164" s="1">
        <v>502.6537768121766</v>
      </c>
      <c r="S164" s="1">
        <v>119.45203446616854</v>
      </c>
      <c r="T164" s="1">
        <v>474.18089570885161</v>
      </c>
      <c r="U164" s="1">
        <v>119.27734962010169</v>
      </c>
      <c r="V164" s="1">
        <v>499.81431954792237</v>
      </c>
      <c r="W164" s="1">
        <v>119.90860905478438</v>
      </c>
      <c r="X164" s="1">
        <v>488.12947761881412</v>
      </c>
      <c r="Y164" s="1">
        <v>120.4203939515603</v>
      </c>
      <c r="Z164" s="1">
        <v>477.55426450340474</v>
      </c>
      <c r="AA164" s="1">
        <v>118.6007237561759</v>
      </c>
      <c r="AB164" s="1">
        <v>493.18249480823107</v>
      </c>
      <c r="AC164" s="1">
        <v>119.5801229680704</v>
      </c>
      <c r="AD164" s="1">
        <v>487.05656716864831</v>
      </c>
      <c r="AE164" s="1">
        <v>120.70979783548758</v>
      </c>
    </row>
    <row r="165" spans="2:31">
      <c r="B165">
        <f t="shared" ca="1" si="8"/>
        <v>3.0073786239170719</v>
      </c>
      <c r="C165" s="1">
        <f t="shared" ca="1" si="9"/>
        <v>519.15209669501314</v>
      </c>
      <c r="D165" s="1">
        <f ca="1">D164-RAND()/10*1</f>
        <v>119.44116366895592</v>
      </c>
      <c r="F165" s="1">
        <v>495.01892193175001</v>
      </c>
      <c r="G165" s="1">
        <v>120.50223464473173</v>
      </c>
      <c r="H165" s="1">
        <v>487.25499937583112</v>
      </c>
      <c r="I165" s="1">
        <v>119.67136223433903</v>
      </c>
      <c r="J165" s="1">
        <v>507.20432273682218</v>
      </c>
      <c r="K165" s="1">
        <v>121.03457209414262</v>
      </c>
      <c r="L165" s="1">
        <v>491.76073512254362</v>
      </c>
      <c r="M165" s="1">
        <v>118.07739130969127</v>
      </c>
      <c r="N165" s="1">
        <v>512.63996381362972</v>
      </c>
      <c r="O165" s="1">
        <v>119.49647584745018</v>
      </c>
      <c r="P165" s="1">
        <v>487.52459434179775</v>
      </c>
      <c r="Q165" s="1">
        <v>119.51677188037532</v>
      </c>
      <c r="R165" s="1">
        <v>505.63152935546202</v>
      </c>
      <c r="S165" s="1">
        <v>119.41464286130149</v>
      </c>
      <c r="T165" s="1">
        <v>474.24716799389938</v>
      </c>
      <c r="U165" s="1">
        <v>119.25070743328037</v>
      </c>
      <c r="V165" s="1">
        <v>503.77504930324051</v>
      </c>
      <c r="W165" s="1">
        <v>119.90172188385132</v>
      </c>
      <c r="X165" s="1">
        <v>494.64060867691444</v>
      </c>
      <c r="Y165" s="1">
        <v>120.32591709157916</v>
      </c>
      <c r="Z165" s="1">
        <v>481.21268249184766</v>
      </c>
      <c r="AA165" s="1">
        <v>118.52992316590753</v>
      </c>
      <c r="AB165" s="1">
        <v>498.91786918924078</v>
      </c>
      <c r="AC165" s="1">
        <v>119.55753187215899</v>
      </c>
      <c r="AD165" s="1">
        <v>492.26886036994409</v>
      </c>
      <c r="AE165" s="1">
        <v>120.63013242365477</v>
      </c>
    </row>
    <row r="166" spans="2:31">
      <c r="B166">
        <f t="shared" ca="1" si="8"/>
        <v>5.2988105240634473</v>
      </c>
      <c r="C166" s="1">
        <f t="shared" ca="1" si="9"/>
        <v>524.45090721907661</v>
      </c>
      <c r="D166" s="1">
        <f ca="1">D165-RAND()/10*1</f>
        <v>119.39571977392453</v>
      </c>
      <c r="F166" s="1">
        <v>500.75492954457201</v>
      </c>
      <c r="G166" s="1">
        <v>120.45126191445544</v>
      </c>
      <c r="H166" s="1">
        <v>493.89557246487482</v>
      </c>
      <c r="I166" s="1">
        <v>119.6306970071978</v>
      </c>
      <c r="J166" s="1">
        <v>511.1958315903197</v>
      </c>
      <c r="K166" s="1">
        <v>121.03186599712291</v>
      </c>
      <c r="L166" s="1">
        <v>492.16468631538982</v>
      </c>
      <c r="M166" s="1">
        <v>118.0687228378552</v>
      </c>
      <c r="N166" s="1">
        <v>514.45640553086298</v>
      </c>
      <c r="O166" s="1">
        <v>119.48105257523947</v>
      </c>
      <c r="P166" s="1">
        <v>488.37494039994573</v>
      </c>
      <c r="Q166" s="1">
        <v>119.50433415476409</v>
      </c>
      <c r="R166" s="1">
        <v>508.5678171731825</v>
      </c>
      <c r="S166" s="1">
        <v>119.33350562547766</v>
      </c>
      <c r="T166" s="1">
        <v>476.54569558377869</v>
      </c>
      <c r="U166" s="1">
        <v>119.17258244876585</v>
      </c>
      <c r="V166" s="1">
        <v>507.22673525581274</v>
      </c>
      <c r="W166" s="1">
        <v>119.80335459254229</v>
      </c>
      <c r="X166" s="1">
        <v>496.70577922092184</v>
      </c>
      <c r="Y166" s="1">
        <v>120.32260827863882</v>
      </c>
      <c r="Z166" s="1">
        <v>482.61476158156745</v>
      </c>
      <c r="AA166" s="1">
        <v>118.47137637948512</v>
      </c>
      <c r="AB166" s="1">
        <v>502.94668804180918</v>
      </c>
      <c r="AC166" s="1">
        <v>119.54839084418415</v>
      </c>
      <c r="AD166" s="1">
        <v>494.05189854091924</v>
      </c>
      <c r="AE166" s="1">
        <v>120.59636391251905</v>
      </c>
    </row>
    <row r="167" spans="2:31">
      <c r="B167">
        <f t="shared" ca="1" si="8"/>
        <v>2.8245867242614278</v>
      </c>
      <c r="C167" s="1">
        <f t="shared" ca="1" si="9"/>
        <v>527.27549394333801</v>
      </c>
      <c r="D167" s="1">
        <f ca="1">D166-RAND()/10*1</f>
        <v>119.34988290572453</v>
      </c>
      <c r="F167" s="1">
        <v>502.41303080394573</v>
      </c>
      <c r="G167" s="1">
        <v>120.43105831477679</v>
      </c>
      <c r="H167" s="1">
        <v>498.91176410814722</v>
      </c>
      <c r="I167" s="1">
        <v>119.60075687602301</v>
      </c>
      <c r="J167" s="1">
        <v>516.96868091874762</v>
      </c>
      <c r="K167" s="1">
        <v>120.99893594157319</v>
      </c>
      <c r="L167" s="1">
        <v>492.9377664881797</v>
      </c>
      <c r="M167" s="1">
        <v>118.0112951340128</v>
      </c>
      <c r="N167" s="1">
        <v>516.43182933753269</v>
      </c>
      <c r="O167" s="1">
        <v>119.46525289818858</v>
      </c>
      <c r="P167" s="1">
        <v>489.36794693724892</v>
      </c>
      <c r="Q167" s="1">
        <v>119.50356619086179</v>
      </c>
      <c r="R167" s="1">
        <v>513.63396244504861</v>
      </c>
      <c r="S167" s="1">
        <v>119.31463753485528</v>
      </c>
      <c r="T167" s="1">
        <v>477.67018953526997</v>
      </c>
      <c r="U167" s="1">
        <v>119.13915531194257</v>
      </c>
      <c r="V167" s="1">
        <v>508.87085891413085</v>
      </c>
      <c r="W167" s="1">
        <v>119.77861777455099</v>
      </c>
      <c r="X167" s="1">
        <v>501.7987809601114</v>
      </c>
      <c r="Y167" s="1">
        <v>120.30337057500537</v>
      </c>
      <c r="Z167" s="1">
        <v>483.49313314193364</v>
      </c>
      <c r="AA167" s="1">
        <v>118.37824503710517</v>
      </c>
      <c r="AB167" s="1">
        <v>503.78508610421733</v>
      </c>
      <c r="AC167" s="1">
        <v>119.46606484548113</v>
      </c>
      <c r="AD167" s="1">
        <v>494.32344309168047</v>
      </c>
      <c r="AE167" s="1">
        <v>120.5725373096745</v>
      </c>
    </row>
    <row r="168" spans="2:31">
      <c r="B168">
        <f t="shared" ca="1" si="8"/>
        <v>6.0123129632718904</v>
      </c>
      <c r="C168" s="1">
        <f t="shared" ca="1" si="9"/>
        <v>533.28780690660994</v>
      </c>
      <c r="D168" s="1">
        <f ca="1">D167-RAND()/10*1</f>
        <v>119.30982205061859</v>
      </c>
      <c r="F168" s="1">
        <v>508.88570063875596</v>
      </c>
      <c r="G168" s="1">
        <v>120.40896522442246</v>
      </c>
      <c r="H168" s="1">
        <v>500.91272271239319</v>
      </c>
      <c r="I168" s="1">
        <v>119.52586166571945</v>
      </c>
      <c r="J168" s="1">
        <v>517.01594351458448</v>
      </c>
      <c r="K168" s="1">
        <v>120.92920015030273</v>
      </c>
      <c r="L168" s="1">
        <v>496.02908794747691</v>
      </c>
      <c r="M168" s="1">
        <v>117.99093014732156</v>
      </c>
      <c r="N168" s="1">
        <v>522.57877479301987</v>
      </c>
      <c r="O168" s="1">
        <v>119.39116788468932</v>
      </c>
      <c r="P168" s="1">
        <v>494.51701606416702</v>
      </c>
      <c r="Q168" s="1">
        <v>119.42579629551678</v>
      </c>
      <c r="R168" s="1">
        <v>519.0405108936975</v>
      </c>
      <c r="S168" s="1">
        <v>119.26104857771266</v>
      </c>
      <c r="T168" s="1">
        <v>481.32929804884907</v>
      </c>
      <c r="U168" s="1">
        <v>119.10370624703606</v>
      </c>
      <c r="V168" s="1">
        <v>514.08051221656604</v>
      </c>
      <c r="W168" s="1">
        <v>119.74932882007245</v>
      </c>
      <c r="X168" s="1">
        <v>504.48587374799405</v>
      </c>
      <c r="Y168" s="1">
        <v>120.20752780678718</v>
      </c>
      <c r="Z168" s="1">
        <v>487.4907155518186</v>
      </c>
      <c r="AA168" s="1">
        <v>118.37617265920545</v>
      </c>
      <c r="AB168" s="1">
        <v>510.62369605839007</v>
      </c>
      <c r="AC168" s="1">
        <v>119.42249006849273</v>
      </c>
      <c r="AD168" s="1">
        <v>496.4746560567292</v>
      </c>
      <c r="AE168" s="1">
        <v>120.53806326226837</v>
      </c>
    </row>
    <row r="169" spans="2:31">
      <c r="B169">
        <f t="shared" ca="1" si="8"/>
        <v>3.4544327926179603</v>
      </c>
      <c r="C169" s="1">
        <f t="shared" ca="1" si="9"/>
        <v>536.74223969922787</v>
      </c>
      <c r="D169" s="1">
        <f ca="1">D168-RAND()/10*1</f>
        <v>119.21557442250581</v>
      </c>
      <c r="F169" s="1">
        <v>514.83991969552312</v>
      </c>
      <c r="G169" s="1">
        <v>120.36135687713733</v>
      </c>
      <c r="H169" s="1">
        <v>505.00110183429234</v>
      </c>
      <c r="I169" s="1">
        <v>119.48320352298479</v>
      </c>
      <c r="J169" s="1">
        <v>520.90621428417478</v>
      </c>
      <c r="K169" s="1">
        <v>120.92340094280839</v>
      </c>
      <c r="L169" s="1">
        <v>500.15975366131119</v>
      </c>
      <c r="M169" s="1">
        <v>117.90465153810436</v>
      </c>
      <c r="N169" s="1">
        <v>525.06948068584325</v>
      </c>
      <c r="O169" s="1">
        <v>119.377515321327</v>
      </c>
      <c r="P169" s="1">
        <v>494.68233594369616</v>
      </c>
      <c r="Q169" s="1">
        <v>119.35780231114074</v>
      </c>
      <c r="R169" s="1">
        <v>521.32902142323451</v>
      </c>
      <c r="S169" s="1">
        <v>119.25877511695562</v>
      </c>
      <c r="T169" s="1">
        <v>485.51677373527076</v>
      </c>
      <c r="U169" s="1">
        <v>119.02655657689793</v>
      </c>
      <c r="V169" s="1">
        <v>520.55590572364247</v>
      </c>
      <c r="W169" s="1">
        <v>119.74828229393201</v>
      </c>
      <c r="X169" s="1">
        <v>510.2888071276069</v>
      </c>
      <c r="Y169" s="1">
        <v>120.17095909691038</v>
      </c>
      <c r="Z169" s="1">
        <v>489.35690236709138</v>
      </c>
      <c r="AA169" s="1">
        <v>118.30053826682253</v>
      </c>
      <c r="AB169" s="1">
        <v>516.08930641400718</v>
      </c>
      <c r="AC169" s="1">
        <v>119.3654959280628</v>
      </c>
      <c r="AD169" s="1">
        <v>499.86210288276823</v>
      </c>
      <c r="AE169" s="1">
        <v>120.46357081188657</v>
      </c>
    </row>
    <row r="170" spans="2:31">
      <c r="B170">
        <f t="shared" ca="1" si="8"/>
        <v>2.0549868108590852</v>
      </c>
      <c r="C170" s="1">
        <f t="shared" ca="1" si="9"/>
        <v>538.79722651008694</v>
      </c>
      <c r="D170" s="1">
        <f ca="1">D169-RAND()/10*1</f>
        <v>119.17549007796384</v>
      </c>
      <c r="F170" s="1">
        <v>518.77130268729104</v>
      </c>
      <c r="G170" s="1">
        <v>120.31043729603823</v>
      </c>
      <c r="H170" s="1">
        <v>506.89850943204351</v>
      </c>
      <c r="I170" s="1">
        <v>119.43896819742378</v>
      </c>
      <c r="J170" s="1">
        <v>521.03855408897311</v>
      </c>
      <c r="K170" s="1">
        <v>120.83845489095052</v>
      </c>
      <c r="L170" s="1">
        <v>501.92943547903627</v>
      </c>
      <c r="M170" s="1">
        <v>117.86532938271735</v>
      </c>
      <c r="N170" s="1">
        <v>526.56919301536573</v>
      </c>
      <c r="O170" s="1">
        <v>119.28582070670537</v>
      </c>
      <c r="P170" s="1">
        <v>496.46704192628312</v>
      </c>
      <c r="Q170" s="1">
        <v>119.32838623020578</v>
      </c>
      <c r="R170" s="1">
        <v>521.38605946812743</v>
      </c>
      <c r="S170" s="1">
        <v>119.19596256485035</v>
      </c>
      <c r="T170" s="1">
        <v>489.5833853301321</v>
      </c>
      <c r="U170" s="1">
        <v>118.97857592132165</v>
      </c>
      <c r="V170" s="1">
        <v>526.85093300319136</v>
      </c>
      <c r="W170" s="1">
        <v>119.69341779568589</v>
      </c>
      <c r="X170" s="1">
        <v>510.94314355836804</v>
      </c>
      <c r="Y170" s="1">
        <v>120.10098223296953</v>
      </c>
      <c r="Z170" s="1">
        <v>493.71563196317578</v>
      </c>
      <c r="AA170" s="1">
        <v>118.20339746795308</v>
      </c>
      <c r="AB170" s="1">
        <v>516.62739877604099</v>
      </c>
      <c r="AC170" s="1">
        <v>119.30665470254304</v>
      </c>
      <c r="AD170" s="1">
        <v>506.70757420866073</v>
      </c>
      <c r="AE170" s="1">
        <v>120.4259169151432</v>
      </c>
    </row>
    <row r="171" spans="2:31">
      <c r="B171">
        <f t="shared" ca="1" si="8"/>
        <v>3.7446326873337892</v>
      </c>
      <c r="C171" s="1">
        <f t="shared" ca="1" si="9"/>
        <v>542.54185919742076</v>
      </c>
      <c r="D171" s="1">
        <f ca="1">D170-RAND()/10*1</f>
        <v>119.13126369338099</v>
      </c>
      <c r="F171" s="1">
        <v>522.5717038490842</v>
      </c>
      <c r="G171" s="1">
        <v>120.29889256525361</v>
      </c>
      <c r="H171" s="1">
        <v>511.88229889938253</v>
      </c>
      <c r="I171" s="1">
        <v>119.36895699343306</v>
      </c>
      <c r="J171" s="1">
        <v>521.37517175851258</v>
      </c>
      <c r="K171" s="1">
        <v>120.7793296562061</v>
      </c>
      <c r="L171" s="1">
        <v>503.60719202077257</v>
      </c>
      <c r="M171" s="1">
        <v>117.86368713980428</v>
      </c>
      <c r="N171" s="1">
        <v>531.04651655087002</v>
      </c>
      <c r="O171" s="1">
        <v>119.25266848974863</v>
      </c>
      <c r="P171" s="1">
        <v>502.15727763106304</v>
      </c>
      <c r="Q171" s="1">
        <v>119.30112821310156</v>
      </c>
      <c r="R171" s="1">
        <v>528.20281712463998</v>
      </c>
      <c r="S171" s="1">
        <v>119.11467982774016</v>
      </c>
      <c r="T171" s="1">
        <v>495.71668940932585</v>
      </c>
      <c r="U171" s="1">
        <v>118.91747336076112</v>
      </c>
      <c r="V171" s="1">
        <v>527.87256347248479</v>
      </c>
      <c r="W171" s="1">
        <v>119.64577740362265</v>
      </c>
      <c r="X171" s="1">
        <v>511.88906999224895</v>
      </c>
      <c r="Y171" s="1">
        <v>120.02607512825882</v>
      </c>
      <c r="Z171" s="1">
        <v>498.84791982869859</v>
      </c>
      <c r="AA171" s="1">
        <v>118.15817411131385</v>
      </c>
      <c r="AB171" s="1">
        <v>520.66412245190588</v>
      </c>
      <c r="AC171" s="1">
        <v>119.28197009899907</v>
      </c>
      <c r="AD171" s="1">
        <v>507.97679377621876</v>
      </c>
      <c r="AE171" s="1">
        <v>120.40056007355167</v>
      </c>
    </row>
    <row r="172" spans="2:31">
      <c r="B172">
        <f t="shared" ca="1" si="8"/>
        <v>1.2089588637843072</v>
      </c>
      <c r="C172" s="1">
        <f t="shared" ca="1" si="9"/>
        <v>543.75081806120511</v>
      </c>
      <c r="D172" s="1">
        <f ca="1">D171-RAND()/10*1</f>
        <v>119.11043473150865</v>
      </c>
      <c r="F172" s="1">
        <v>525.37267620305067</v>
      </c>
      <c r="G172" s="1">
        <v>120.21384446778279</v>
      </c>
      <c r="H172" s="1">
        <v>513.11098154516696</v>
      </c>
      <c r="I172" s="1">
        <v>119.34821697203536</v>
      </c>
      <c r="J172" s="1">
        <v>523.02476377055461</v>
      </c>
      <c r="K172" s="1">
        <v>120.6961344943866</v>
      </c>
      <c r="L172" s="1">
        <v>506.37569927903735</v>
      </c>
      <c r="M172" s="1">
        <v>117.85683815794245</v>
      </c>
      <c r="N172" s="1">
        <v>537.65612334122636</v>
      </c>
      <c r="O172" s="1">
        <v>119.19443118054963</v>
      </c>
      <c r="P172" s="1">
        <v>508.02914849126216</v>
      </c>
      <c r="Q172" s="1">
        <v>119.29233064025399</v>
      </c>
      <c r="R172" s="1">
        <v>533.09721451690712</v>
      </c>
      <c r="S172" s="1">
        <v>119.01681860415134</v>
      </c>
      <c r="T172" s="1">
        <v>500.0627469497615</v>
      </c>
      <c r="U172" s="1">
        <v>118.85932883016986</v>
      </c>
      <c r="V172" s="1">
        <v>534.5145757495128</v>
      </c>
      <c r="W172" s="1">
        <v>119.58085126856324</v>
      </c>
      <c r="X172" s="1">
        <v>513.27425315996516</v>
      </c>
      <c r="Y172" s="1">
        <v>120.02499135548284</v>
      </c>
      <c r="Z172" s="1">
        <v>498.91774700989134</v>
      </c>
      <c r="AA172" s="1">
        <v>118.10240066930629</v>
      </c>
      <c r="AB172" s="1">
        <v>527.38956534524823</v>
      </c>
      <c r="AC172" s="1">
        <v>119.24380094936919</v>
      </c>
      <c r="AD172" s="1">
        <v>508.88914735475896</v>
      </c>
      <c r="AE172" s="1">
        <v>120.35578793445407</v>
      </c>
    </row>
    <row r="173" spans="2:31">
      <c r="B173">
        <f t="shared" ca="1" si="8"/>
        <v>2.107833240299823</v>
      </c>
      <c r="C173" s="1">
        <f t="shared" ca="1" si="9"/>
        <v>545.85865130150489</v>
      </c>
      <c r="D173" s="1">
        <f ca="1">D172-RAND()/10*1</f>
        <v>119.01434824490158</v>
      </c>
      <c r="F173" s="1">
        <v>528.77909393233142</v>
      </c>
      <c r="G173" s="1">
        <v>120.1399511325274</v>
      </c>
      <c r="H173" s="1">
        <v>518.33159483995473</v>
      </c>
      <c r="I173" s="1">
        <v>119.30773510133309</v>
      </c>
      <c r="J173" s="1">
        <v>523.0625599203845</v>
      </c>
      <c r="K173" s="1">
        <v>120.65996547921324</v>
      </c>
      <c r="L173" s="1">
        <v>509.03273108801744</v>
      </c>
      <c r="M173" s="1">
        <v>117.85377596322195</v>
      </c>
      <c r="N173" s="1">
        <v>542.78458980811388</v>
      </c>
      <c r="O173" s="1">
        <v>119.15488226229175</v>
      </c>
      <c r="P173" s="1">
        <v>508.04443912847375</v>
      </c>
      <c r="Q173" s="1">
        <v>119.26684831602388</v>
      </c>
      <c r="R173" s="1">
        <v>535.815960239162</v>
      </c>
      <c r="S173" s="1">
        <v>118.97585962524306</v>
      </c>
      <c r="T173" s="1">
        <v>500.06959767325071</v>
      </c>
      <c r="U173" s="1">
        <v>118.81185319751937</v>
      </c>
      <c r="V173" s="1">
        <v>541.48170638505633</v>
      </c>
      <c r="W173" s="1">
        <v>119.530532741833</v>
      </c>
      <c r="X173" s="1">
        <v>514.1390288887095</v>
      </c>
      <c r="Y173" s="1">
        <v>119.93558582883911</v>
      </c>
      <c r="Z173" s="1">
        <v>503.32116221678842</v>
      </c>
      <c r="AA173" s="1">
        <v>118.08318114726551</v>
      </c>
      <c r="AB173" s="1">
        <v>532.69596124475584</v>
      </c>
      <c r="AC173" s="1">
        <v>119.15325814179739</v>
      </c>
      <c r="AD173" s="1">
        <v>509.67750955055169</v>
      </c>
      <c r="AE173" s="1">
        <v>120.31491401179841</v>
      </c>
    </row>
    <row r="174" spans="2:31">
      <c r="B174">
        <f t="shared" ca="1" si="8"/>
        <v>0.90360953839094815</v>
      </c>
      <c r="C174" s="1">
        <f t="shared" ca="1" si="9"/>
        <v>546.76226083989582</v>
      </c>
      <c r="D174" s="1">
        <f ca="1">D173-RAND()/10*1</f>
        <v>118.99684502827063</v>
      </c>
      <c r="F174" s="1">
        <v>530.03083412383376</v>
      </c>
      <c r="G174" s="1">
        <v>120.12131837232641</v>
      </c>
      <c r="H174" s="1">
        <v>523.74260303024937</v>
      </c>
      <c r="I174" s="1">
        <v>119.28409529260128</v>
      </c>
      <c r="J174" s="1">
        <v>527.72716322073643</v>
      </c>
      <c r="K174" s="1">
        <v>120.57584124510076</v>
      </c>
      <c r="L174" s="1">
        <v>513.92029282417604</v>
      </c>
      <c r="M174" s="1">
        <v>117.825825918265</v>
      </c>
      <c r="N174" s="1">
        <v>547.33342223537204</v>
      </c>
      <c r="O174" s="1">
        <v>119.14301466577935</v>
      </c>
      <c r="P174" s="1">
        <v>510.47775259099802</v>
      </c>
      <c r="Q174" s="1">
        <v>119.1715297463023</v>
      </c>
      <c r="R174" s="1">
        <v>537.23954421420694</v>
      </c>
      <c r="S174" s="1">
        <v>118.96063160627494</v>
      </c>
      <c r="T174" s="1">
        <v>500.5192935798471</v>
      </c>
      <c r="U174" s="1">
        <v>118.77388757574738</v>
      </c>
      <c r="V174" s="1">
        <v>543.50980539096679</v>
      </c>
      <c r="W174" s="1">
        <v>119.51965527578059</v>
      </c>
      <c r="X174" s="1">
        <v>519.21685615680929</v>
      </c>
      <c r="Y174" s="1">
        <v>119.93385743069362</v>
      </c>
      <c r="Z174" s="1">
        <v>508.75552813660204</v>
      </c>
      <c r="AA174" s="1">
        <v>118.08039949170238</v>
      </c>
      <c r="AB174" s="1">
        <v>532.91917553616315</v>
      </c>
      <c r="AC174" s="1">
        <v>119.11272255063413</v>
      </c>
      <c r="AD174" s="1">
        <v>514.0453949045035</v>
      </c>
      <c r="AE174" s="1">
        <v>120.22610666348133</v>
      </c>
    </row>
    <row r="175" spans="2:31">
      <c r="B175">
        <f t="shared" ca="1" si="8"/>
        <v>3.6031188247824746</v>
      </c>
      <c r="C175" s="1">
        <f t="shared" ca="1" si="9"/>
        <v>550.36537966467824</v>
      </c>
      <c r="D175" s="1">
        <f ca="1">D174-RAND()/10*1</f>
        <v>118.94803147150803</v>
      </c>
      <c r="F175" s="1">
        <v>535.49014582162317</v>
      </c>
      <c r="G175" s="1">
        <v>120.06469182383495</v>
      </c>
      <c r="H175" s="1">
        <v>528.52143348763866</v>
      </c>
      <c r="I175" s="1">
        <v>119.22815530163244</v>
      </c>
      <c r="J175" s="1">
        <v>532.18932695587819</v>
      </c>
      <c r="K175" s="1">
        <v>120.49266709165674</v>
      </c>
      <c r="L175" s="1">
        <v>516.65715215445209</v>
      </c>
      <c r="M175" s="1">
        <v>117.81669923401962</v>
      </c>
      <c r="N175" s="1">
        <v>553.23134057304776</v>
      </c>
      <c r="O175" s="1">
        <v>119.12627868699765</v>
      </c>
      <c r="P175" s="1">
        <v>517.20766056913703</v>
      </c>
      <c r="Q175" s="1">
        <v>119.12531866690711</v>
      </c>
      <c r="R175" s="1">
        <v>537.42553581515415</v>
      </c>
      <c r="S175" s="1">
        <v>118.93733899560021</v>
      </c>
      <c r="T175" s="1">
        <v>505.70841510732998</v>
      </c>
      <c r="U175" s="1">
        <v>118.74719740134859</v>
      </c>
      <c r="V175" s="1">
        <v>546.52990123350742</v>
      </c>
      <c r="W175" s="1">
        <v>119.44720074222819</v>
      </c>
      <c r="X175" s="1">
        <v>519.72900665438351</v>
      </c>
      <c r="Y175" s="1">
        <v>119.87051774468743</v>
      </c>
      <c r="Z175" s="1">
        <v>514.24346992487528</v>
      </c>
      <c r="AA175" s="1">
        <v>117.99608481663034</v>
      </c>
      <c r="AB175" s="1">
        <v>537.17951994443501</v>
      </c>
      <c r="AC175" s="1">
        <v>119.09814404879221</v>
      </c>
      <c r="AD175" s="1">
        <v>519.10181442228679</v>
      </c>
      <c r="AE175" s="1">
        <v>120.22450009494723</v>
      </c>
    </row>
    <row r="176" spans="2:31">
      <c r="B176">
        <f t="shared" ca="1" si="8"/>
        <v>2.1803130222423244</v>
      </c>
      <c r="C176" s="1">
        <f t="shared" ca="1" si="9"/>
        <v>552.54569268692057</v>
      </c>
      <c r="D176" s="1">
        <f ca="1">D175-RAND()/10*1</f>
        <v>118.90650687546307</v>
      </c>
      <c r="F176" s="1">
        <v>541.18285539614283</v>
      </c>
      <c r="G176" s="1">
        <v>120.00114386107731</v>
      </c>
      <c r="H176" s="1">
        <v>531.0161254324438</v>
      </c>
      <c r="I176" s="1">
        <v>119.18200778933006</v>
      </c>
      <c r="J176" s="1">
        <v>536.9552292808296</v>
      </c>
      <c r="K176" s="1">
        <v>120.41277341595482</v>
      </c>
      <c r="L176" s="1">
        <v>520.37211953424071</v>
      </c>
      <c r="M176" s="1">
        <v>117.76970383539333</v>
      </c>
      <c r="N176" s="1">
        <v>557.07268139159635</v>
      </c>
      <c r="O176" s="1">
        <v>119.08093502005153</v>
      </c>
      <c r="P176" s="1">
        <v>521.17745791213133</v>
      </c>
      <c r="Q176" s="1">
        <v>119.11466186389494</v>
      </c>
      <c r="R176" s="1">
        <v>541.94348339351484</v>
      </c>
      <c r="S176" s="1">
        <v>118.91059566502922</v>
      </c>
      <c r="T176" s="1">
        <v>506.21734507751518</v>
      </c>
      <c r="U176" s="1">
        <v>118.69632757093943</v>
      </c>
      <c r="V176" s="1">
        <v>548.04964856938659</v>
      </c>
      <c r="W176" s="1">
        <v>119.42412568703838</v>
      </c>
      <c r="X176" s="1">
        <v>521.74159054579752</v>
      </c>
      <c r="Y176" s="1">
        <v>119.79832192760573</v>
      </c>
      <c r="Z176" s="1">
        <v>517.32382708213311</v>
      </c>
      <c r="AA176" s="1">
        <v>117.95986269060151</v>
      </c>
      <c r="AB176" s="1">
        <v>538.10704672227939</v>
      </c>
      <c r="AC176" s="1">
        <v>119.01363087433353</v>
      </c>
      <c r="AD176" s="1">
        <v>521.00122159866999</v>
      </c>
      <c r="AE176" s="1">
        <v>120.13485657137814</v>
      </c>
    </row>
    <row r="177" spans="2:31">
      <c r="B177">
        <f t="shared" ca="1" si="8"/>
        <v>5.7475106516296872</v>
      </c>
      <c r="C177" s="1">
        <f t="shared" ca="1" si="9"/>
        <v>558.29320333855026</v>
      </c>
      <c r="D177" s="1">
        <f ca="1">D176-RAND()/10*1</f>
        <v>118.8421197138485</v>
      </c>
      <c r="F177" s="1">
        <v>547.05648294602702</v>
      </c>
      <c r="G177" s="1">
        <v>119.98488359117971</v>
      </c>
      <c r="H177" s="1">
        <v>531.92629547524587</v>
      </c>
      <c r="I177" s="1">
        <v>119.15710616768169</v>
      </c>
      <c r="J177" s="1">
        <v>542.14975384466402</v>
      </c>
      <c r="K177" s="1">
        <v>120.38901790095491</v>
      </c>
      <c r="L177" s="1">
        <v>524.37584203202459</v>
      </c>
      <c r="M177" s="1">
        <v>117.68558199308418</v>
      </c>
      <c r="N177" s="1">
        <v>560.00513233188178</v>
      </c>
      <c r="O177" s="1">
        <v>119.06556210220563</v>
      </c>
      <c r="P177" s="1">
        <v>526.66920759311813</v>
      </c>
      <c r="Q177" s="1">
        <v>119.11384795506288</v>
      </c>
      <c r="R177" s="1">
        <v>545.79176957905815</v>
      </c>
      <c r="S177" s="1">
        <v>118.85074765401424</v>
      </c>
      <c r="T177" s="1">
        <v>511.56868598827742</v>
      </c>
      <c r="U177" s="1">
        <v>118.69164809054217</v>
      </c>
      <c r="V177" s="1">
        <v>553.72285514784892</v>
      </c>
      <c r="W177" s="1">
        <v>119.39060137366776</v>
      </c>
      <c r="X177" s="1">
        <v>526.04069196043008</v>
      </c>
      <c r="Y177" s="1">
        <v>119.71890540189045</v>
      </c>
      <c r="Z177" s="1">
        <v>520.20493395326378</v>
      </c>
      <c r="AA177" s="1">
        <v>117.90293565165047</v>
      </c>
      <c r="AB177" s="1">
        <v>542.17022417316718</v>
      </c>
      <c r="AC177" s="1">
        <v>118.91638286088056</v>
      </c>
      <c r="AD177" s="1">
        <v>524.06600122589657</v>
      </c>
      <c r="AE177" s="1">
        <v>120.10224188713919</v>
      </c>
    </row>
    <row r="178" spans="2:31">
      <c r="B178">
        <f t="shared" ca="1" si="8"/>
        <v>4.6363912097284619</v>
      </c>
      <c r="C178" s="1">
        <f t="shared" ca="1" si="9"/>
        <v>562.92959454827871</v>
      </c>
      <c r="D178" s="1">
        <f ca="1">D177-RAND()/10*1</f>
        <v>118.75052683349777</v>
      </c>
      <c r="F178" s="1">
        <v>552.26741147699568</v>
      </c>
      <c r="G178" s="1">
        <v>119.95094942812086</v>
      </c>
      <c r="H178" s="1">
        <v>536.31278572103713</v>
      </c>
      <c r="I178" s="1">
        <v>119.10156246983901</v>
      </c>
      <c r="J178" s="1">
        <v>546.48101080161041</v>
      </c>
      <c r="K178" s="1">
        <v>120.31847768832196</v>
      </c>
      <c r="L178" s="1">
        <v>529.63907207133661</v>
      </c>
      <c r="M178" s="1">
        <v>117.60120671428491</v>
      </c>
      <c r="N178" s="1">
        <v>564.43511792372635</v>
      </c>
      <c r="O178" s="1">
        <v>118.98320131546343</v>
      </c>
      <c r="P178" s="1">
        <v>531.60932385429669</v>
      </c>
      <c r="Q178" s="1">
        <v>119.08731027835113</v>
      </c>
      <c r="R178" s="1">
        <v>546.58376041761278</v>
      </c>
      <c r="S178" s="1">
        <v>118.7626039726233</v>
      </c>
      <c r="T178" s="1">
        <v>512.52355048390928</v>
      </c>
      <c r="U178" s="1">
        <v>118.62156591535215</v>
      </c>
      <c r="V178" s="1">
        <v>557.62367784641822</v>
      </c>
      <c r="W178" s="1">
        <v>119.35170629528098</v>
      </c>
      <c r="X178" s="1">
        <v>530.38747306283028</v>
      </c>
      <c r="Y178" s="1">
        <v>119.63486219919693</v>
      </c>
      <c r="Z178" s="1">
        <v>521.56894552169933</v>
      </c>
      <c r="AA178" s="1">
        <v>117.88901988325422</v>
      </c>
      <c r="AB178" s="1">
        <v>544.12683263920439</v>
      </c>
      <c r="AC178" s="1">
        <v>118.83916261880933</v>
      </c>
      <c r="AD178" s="1">
        <v>529.36925855296181</v>
      </c>
      <c r="AE178" s="1">
        <v>120.03442235403699</v>
      </c>
    </row>
    <row r="179" spans="2:31">
      <c r="B179">
        <f t="shared" ca="1" si="8"/>
        <v>3.4385391390188618</v>
      </c>
      <c r="C179" s="1">
        <f t="shared" ca="1" si="9"/>
        <v>566.36813368729759</v>
      </c>
      <c r="D179" s="1">
        <f ca="1">D178-RAND()/10*1</f>
        <v>118.66749646144166</v>
      </c>
      <c r="F179" s="1">
        <v>552.45955452299643</v>
      </c>
      <c r="G179" s="1">
        <v>119.88247383500482</v>
      </c>
      <c r="H179" s="1">
        <v>539.80483581750002</v>
      </c>
      <c r="I179" s="1">
        <v>119.01945699934433</v>
      </c>
      <c r="J179" s="1">
        <v>548.01242038107875</v>
      </c>
      <c r="K179" s="1">
        <v>120.27759091547586</v>
      </c>
      <c r="L179" s="1">
        <v>536.50053228875697</v>
      </c>
      <c r="M179" s="1">
        <v>117.59088210287952</v>
      </c>
      <c r="N179" s="1">
        <v>566.79415156029233</v>
      </c>
      <c r="O179" s="1">
        <v>118.94458560401657</v>
      </c>
      <c r="P179" s="1">
        <v>534.00279197759073</v>
      </c>
      <c r="Q179" s="1">
        <v>119.0442503785266</v>
      </c>
      <c r="R179" s="1">
        <v>546.86540637806536</v>
      </c>
      <c r="S179" s="1">
        <v>118.72032311218173</v>
      </c>
      <c r="T179" s="1">
        <v>515.19770101495146</v>
      </c>
      <c r="U179" s="1">
        <v>118.54816778647121</v>
      </c>
      <c r="V179" s="1">
        <v>563.58596183480483</v>
      </c>
      <c r="W179" s="1">
        <v>119.27188737347819</v>
      </c>
      <c r="X179" s="1">
        <v>531.19958386684323</v>
      </c>
      <c r="Y179" s="1">
        <v>119.58407829306122</v>
      </c>
      <c r="Z179" s="1">
        <v>524.87082095446294</v>
      </c>
      <c r="AA179" s="1">
        <v>117.80205061917091</v>
      </c>
      <c r="AB179" s="1">
        <v>547.19161234787089</v>
      </c>
      <c r="AC179" s="1">
        <v>118.75007677260066</v>
      </c>
      <c r="AD179" s="1">
        <v>529.38848539424998</v>
      </c>
      <c r="AE179" s="1">
        <v>119.99940609038484</v>
      </c>
    </row>
    <row r="180" spans="2:31">
      <c r="B180">
        <f t="shared" ref="B180:B215" ca="1" si="10">RAND()*7</f>
        <v>3.2770032505479874</v>
      </c>
      <c r="C180" s="1">
        <f t="shared" ref="C180:C211" ca="1" si="11">C179+B180</f>
        <v>569.64513693784556</v>
      </c>
      <c r="D180" s="1">
        <f ca="1">D179-RAND()/10*1</f>
        <v>118.64795001439467</v>
      </c>
      <c r="F180" s="1">
        <v>556.33419955354873</v>
      </c>
      <c r="G180" s="1">
        <v>119.78350850057963</v>
      </c>
      <c r="H180" s="1">
        <v>542.31652691757063</v>
      </c>
      <c r="I180" s="1">
        <v>118.92394277599347</v>
      </c>
      <c r="J180" s="1">
        <v>548.19104096680996</v>
      </c>
      <c r="K180" s="1">
        <v>120.17807394037033</v>
      </c>
      <c r="L180" s="1">
        <v>540.3192680832243</v>
      </c>
      <c r="M180" s="1">
        <v>117.57130392568381</v>
      </c>
      <c r="N180" s="1">
        <v>570.65994175696244</v>
      </c>
      <c r="O180" s="1">
        <v>118.91106793439333</v>
      </c>
      <c r="P180" s="1">
        <v>534.24588226687729</v>
      </c>
      <c r="Q180" s="1">
        <v>118.9457251863917</v>
      </c>
      <c r="R180" s="1">
        <v>551.72851750993971</v>
      </c>
      <c r="S180" s="1">
        <v>118.69259373370501</v>
      </c>
      <c r="T180" s="1">
        <v>515.28922694824951</v>
      </c>
      <c r="U180" s="1">
        <v>118.49053828314932</v>
      </c>
      <c r="V180" s="1">
        <v>564.78787274048295</v>
      </c>
      <c r="W180" s="1">
        <v>119.25652779400338</v>
      </c>
      <c r="X180" s="1">
        <v>537.14892107526589</v>
      </c>
      <c r="Y180" s="1">
        <v>119.52956831361476</v>
      </c>
      <c r="Z180" s="1">
        <v>527.05336255211614</v>
      </c>
      <c r="AA180" s="1">
        <v>117.71902294226821</v>
      </c>
      <c r="AB180" s="1">
        <v>547.4350278296497</v>
      </c>
      <c r="AC180" s="1">
        <v>118.73497777625907</v>
      </c>
      <c r="AD180" s="1">
        <v>530.06710146575415</v>
      </c>
      <c r="AE180" s="1">
        <v>119.95330201344454</v>
      </c>
    </row>
    <row r="181" spans="2:31">
      <c r="B181">
        <f t="shared" ca="1" si="10"/>
        <v>0.82992037070809976</v>
      </c>
      <c r="C181" s="1">
        <f t="shared" ca="1" si="11"/>
        <v>570.47505730855369</v>
      </c>
      <c r="D181" s="1">
        <f ca="1">D180-RAND()/10*1</f>
        <v>118.63297671280989</v>
      </c>
      <c r="F181" s="1">
        <v>559.97820964397249</v>
      </c>
      <c r="G181" s="1">
        <v>119.72162628418823</v>
      </c>
      <c r="H181" s="1">
        <v>548.67850949656145</v>
      </c>
      <c r="I181" s="1">
        <v>118.83127047836113</v>
      </c>
      <c r="J181" s="1">
        <v>548.5224734391162</v>
      </c>
      <c r="K181" s="1">
        <v>120.09160924814466</v>
      </c>
      <c r="L181" s="1">
        <v>541.19596385209502</v>
      </c>
      <c r="M181" s="1">
        <v>117.54270094078487</v>
      </c>
      <c r="N181" s="1">
        <v>572.68707578299336</v>
      </c>
      <c r="O181" s="1">
        <v>118.82385191280142</v>
      </c>
      <c r="P181" s="1">
        <v>539.95692554697587</v>
      </c>
      <c r="Q181" s="1">
        <v>118.85705920428769</v>
      </c>
      <c r="R181" s="1">
        <v>558.03113442051404</v>
      </c>
      <c r="S181" s="1">
        <v>118.67295933866652</v>
      </c>
      <c r="T181" s="1">
        <v>519.56939307471305</v>
      </c>
      <c r="U181" s="1">
        <v>118.48230468517308</v>
      </c>
      <c r="V181" s="1">
        <v>569.78302742686503</v>
      </c>
      <c r="W181" s="1">
        <v>119.16131830072864</v>
      </c>
      <c r="X181" s="1">
        <v>537.73456082689222</v>
      </c>
      <c r="Y181" s="1">
        <v>119.4896775963153</v>
      </c>
      <c r="Z181" s="1">
        <v>530.26258555903473</v>
      </c>
      <c r="AA181" s="1">
        <v>117.67713857937665</v>
      </c>
      <c r="AB181" s="1">
        <v>552.28040252477922</v>
      </c>
      <c r="AC181" s="1">
        <v>118.70625225260136</v>
      </c>
      <c r="AD181" s="1">
        <v>531.38399511731984</v>
      </c>
      <c r="AE181" s="1">
        <v>119.93704610466163</v>
      </c>
    </row>
    <row r="182" spans="2:31">
      <c r="B182">
        <f t="shared" ca="1" si="10"/>
        <v>2.8327889340758343</v>
      </c>
      <c r="C182" s="1">
        <f t="shared" ca="1" si="11"/>
        <v>573.30784624262947</v>
      </c>
      <c r="D182" s="1">
        <f ca="1">D181-RAND()/10*1</f>
        <v>118.5925606487846</v>
      </c>
      <c r="F182" s="1">
        <v>565.24054549517382</v>
      </c>
      <c r="G182" s="1">
        <v>119.70865400185249</v>
      </c>
      <c r="H182" s="1">
        <v>553.78131684590699</v>
      </c>
      <c r="I182" s="1">
        <v>118.81956127278052</v>
      </c>
      <c r="J182" s="1">
        <v>553.11185517436434</v>
      </c>
      <c r="K182" s="1">
        <v>120.04854577372218</v>
      </c>
      <c r="L182" s="1">
        <v>541.24672524411483</v>
      </c>
      <c r="M182" s="1">
        <v>117.49644740355463</v>
      </c>
      <c r="N182" s="1">
        <v>579.55211916445319</v>
      </c>
      <c r="O182" s="1">
        <v>118.77405044456034</v>
      </c>
      <c r="P182" s="1">
        <v>541.03557855507165</v>
      </c>
      <c r="Q182" s="1">
        <v>118.80444698357792</v>
      </c>
      <c r="R182" s="1">
        <v>560.56745718064394</v>
      </c>
      <c r="S182" s="1">
        <v>118.61364111661679</v>
      </c>
      <c r="T182" s="1">
        <v>520.31121910173351</v>
      </c>
      <c r="U182" s="1">
        <v>118.44582390595068</v>
      </c>
      <c r="V182" s="1">
        <v>574.65148426636688</v>
      </c>
      <c r="W182" s="1">
        <v>119.1030075500702</v>
      </c>
      <c r="X182" s="1">
        <v>544.17346088792704</v>
      </c>
      <c r="Y182" s="1">
        <v>119.47272606887955</v>
      </c>
      <c r="Z182" s="1">
        <v>534.56366264100188</v>
      </c>
      <c r="AA182" s="1">
        <v>117.60090264531041</v>
      </c>
      <c r="AB182" s="1">
        <v>557.94384145998208</v>
      </c>
      <c r="AC182" s="1">
        <v>118.67445859557941</v>
      </c>
      <c r="AD182" s="1">
        <v>535.40629601317187</v>
      </c>
      <c r="AE182" s="1">
        <v>119.88788630906807</v>
      </c>
    </row>
    <row r="183" spans="2:31">
      <c r="B183">
        <f t="shared" ca="1" si="10"/>
        <v>0.4292849432139858</v>
      </c>
      <c r="C183" s="1">
        <f t="shared" ca="1" si="11"/>
        <v>573.7371311858434</v>
      </c>
      <c r="D183" s="1">
        <f ca="1">D182-RAND()/10*1</f>
        <v>118.51531863941713</v>
      </c>
      <c r="F183" s="1">
        <v>567.8325437486194</v>
      </c>
      <c r="G183" s="1">
        <v>119.70569505053876</v>
      </c>
      <c r="H183" s="1">
        <v>554.73176480377208</v>
      </c>
      <c r="I183" s="1">
        <v>118.74451538495504</v>
      </c>
      <c r="J183" s="1">
        <v>556.46090791494544</v>
      </c>
      <c r="K183" s="1">
        <v>119.97328631637933</v>
      </c>
      <c r="L183" s="1">
        <v>543.63657618113496</v>
      </c>
      <c r="M183" s="1">
        <v>117.45161314658071</v>
      </c>
      <c r="N183" s="1">
        <v>583.4757197221229</v>
      </c>
      <c r="O183" s="1">
        <v>118.71799492706755</v>
      </c>
      <c r="P183" s="1">
        <v>541.64681934792463</v>
      </c>
      <c r="Q183" s="1">
        <v>118.71021045651503</v>
      </c>
      <c r="R183" s="1">
        <v>565.73881914431649</v>
      </c>
      <c r="S183" s="1">
        <v>118.53321205398663</v>
      </c>
      <c r="T183" s="1">
        <v>526.56903161898799</v>
      </c>
      <c r="U183" s="1">
        <v>118.38832621709035</v>
      </c>
      <c r="V183" s="1">
        <v>578.16938805765767</v>
      </c>
      <c r="W183" s="1">
        <v>119.03265797818507</v>
      </c>
      <c r="X183" s="1">
        <v>550.56550492871509</v>
      </c>
      <c r="Y183" s="1">
        <v>119.42000524279717</v>
      </c>
      <c r="Z183" s="1">
        <v>537.69745795011238</v>
      </c>
      <c r="AA183" s="1">
        <v>117.51330271738972</v>
      </c>
      <c r="AB183" s="1">
        <v>563.57521732191219</v>
      </c>
      <c r="AC183" s="1">
        <v>118.58582662296355</v>
      </c>
      <c r="AD183" s="1">
        <v>541.10233567846262</v>
      </c>
      <c r="AE183" s="1">
        <v>119.88127019825768</v>
      </c>
    </row>
    <row r="184" spans="2:31">
      <c r="B184">
        <f t="shared" ca="1" si="10"/>
        <v>6.8971799008412464</v>
      </c>
      <c r="C184" s="1">
        <f t="shared" ca="1" si="11"/>
        <v>580.63431108668465</v>
      </c>
      <c r="D184" s="1">
        <f ca="1">D183-RAND()/10*1</f>
        <v>118.449850334589</v>
      </c>
      <c r="F184" s="1">
        <v>568.45126670494335</v>
      </c>
      <c r="G184" s="1">
        <v>119.63884744298439</v>
      </c>
      <c r="H184" s="1">
        <v>556.86792083080297</v>
      </c>
      <c r="I184" s="1">
        <v>118.67974876645391</v>
      </c>
      <c r="J184" s="1">
        <v>557.19899555257427</v>
      </c>
      <c r="K184" s="1">
        <v>119.88850864863777</v>
      </c>
      <c r="L184" s="1">
        <v>547.31707134930252</v>
      </c>
      <c r="M184" s="1">
        <v>117.41496217019503</v>
      </c>
      <c r="N184" s="1">
        <v>588.32341291054684</v>
      </c>
      <c r="O184" s="1">
        <v>118.65991462125217</v>
      </c>
      <c r="P184" s="1">
        <v>546.42616793157401</v>
      </c>
      <c r="Q184" s="1">
        <v>118.66287092327532</v>
      </c>
      <c r="R184" s="1">
        <v>567.05841302255362</v>
      </c>
      <c r="S184" s="1">
        <v>118.44532267705641</v>
      </c>
      <c r="T184" s="1">
        <v>530.90804235948281</v>
      </c>
      <c r="U184" s="1">
        <v>118.3542862202392</v>
      </c>
      <c r="V184" s="1">
        <v>585.14534607894564</v>
      </c>
      <c r="W184" s="1">
        <v>118.99130012208872</v>
      </c>
      <c r="X184" s="1">
        <v>553.64292226064151</v>
      </c>
      <c r="Y184" s="1">
        <v>119.40338129604746</v>
      </c>
      <c r="Z184" s="1">
        <v>540.17114657477373</v>
      </c>
      <c r="AA184" s="1">
        <v>117.46140691110377</v>
      </c>
      <c r="AB184" s="1">
        <v>564.30376269770329</v>
      </c>
      <c r="AC184" s="1">
        <v>118.57043388229714</v>
      </c>
      <c r="AD184" s="1">
        <v>546.24039883014802</v>
      </c>
      <c r="AE184" s="1">
        <v>119.80450274624194</v>
      </c>
    </row>
    <row r="185" spans="2:31">
      <c r="B185">
        <f t="shared" ca="1" si="10"/>
        <v>5.5396694367060606</v>
      </c>
      <c r="C185" s="1">
        <f t="shared" ca="1" si="11"/>
        <v>586.1739805233907</v>
      </c>
      <c r="D185" s="1">
        <f ca="1">D184-RAND()/10*1</f>
        <v>118.36518610357723</v>
      </c>
      <c r="F185" s="1">
        <v>571.45586006976862</v>
      </c>
      <c r="G185" s="1">
        <v>119.54998846782566</v>
      </c>
      <c r="H185" s="1">
        <v>562.42376805955723</v>
      </c>
      <c r="I185" s="1">
        <v>118.66858307147531</v>
      </c>
      <c r="J185" s="1">
        <v>558.95550845877915</v>
      </c>
      <c r="K185" s="1">
        <v>119.78949089031823</v>
      </c>
      <c r="L185" s="1">
        <v>547.73741441854509</v>
      </c>
      <c r="M185" s="1">
        <v>117.35434296545486</v>
      </c>
      <c r="N185" s="1">
        <v>592.53679226922088</v>
      </c>
      <c r="O185" s="1">
        <v>118.63059084758582</v>
      </c>
      <c r="P185" s="1">
        <v>546.50052468553679</v>
      </c>
      <c r="Q185" s="1">
        <v>118.646500954365</v>
      </c>
      <c r="R185" s="1">
        <v>569.44668591283198</v>
      </c>
      <c r="S185" s="1">
        <v>118.42278750998909</v>
      </c>
      <c r="T185" s="1">
        <v>531.92365851421505</v>
      </c>
      <c r="U185" s="1">
        <v>118.31283113936063</v>
      </c>
      <c r="V185" s="1">
        <v>585.35495740536339</v>
      </c>
      <c r="W185" s="1">
        <v>118.96399386003499</v>
      </c>
      <c r="X185" s="1">
        <v>558.43598031812382</v>
      </c>
      <c r="Y185" s="1">
        <v>119.3728666291416</v>
      </c>
      <c r="Z185" s="1">
        <v>546.35039587019651</v>
      </c>
      <c r="AA185" s="1">
        <v>117.4606320306429</v>
      </c>
      <c r="AB185" s="1">
        <v>570.86517896400164</v>
      </c>
      <c r="AC185" s="1">
        <v>118.52162190762911</v>
      </c>
      <c r="AD185" s="1">
        <v>546.57031276220232</v>
      </c>
      <c r="AE185" s="1">
        <v>119.76712795699301</v>
      </c>
    </row>
    <row r="186" spans="2:31">
      <c r="B186">
        <f t="shared" ca="1" si="10"/>
        <v>3.4755327245060377</v>
      </c>
      <c r="C186" s="1">
        <f t="shared" ca="1" si="11"/>
        <v>589.64951324789672</v>
      </c>
      <c r="D186" s="1">
        <f ca="1">D185-RAND()/10*1</f>
        <v>118.28610109097241</v>
      </c>
      <c r="F186" s="1">
        <v>576.01753723292677</v>
      </c>
      <c r="G186" s="1">
        <v>119.45358843651306</v>
      </c>
      <c r="H186" s="1">
        <v>563.60032747862829</v>
      </c>
      <c r="I186" s="1">
        <v>118.60296033947283</v>
      </c>
      <c r="J186" s="1">
        <v>563.3860589625242</v>
      </c>
      <c r="K186" s="1">
        <v>119.74312400391528</v>
      </c>
      <c r="L186" s="1">
        <v>551.00789049533523</v>
      </c>
      <c r="M186" s="1">
        <v>117.30213584742063</v>
      </c>
      <c r="N186" s="1">
        <v>597.15529828931926</v>
      </c>
      <c r="O186" s="1">
        <v>118.57377604535674</v>
      </c>
      <c r="P186" s="1">
        <v>552.10660366919763</v>
      </c>
      <c r="Q186" s="1">
        <v>118.59236417636204</v>
      </c>
      <c r="R186" s="1">
        <v>569.54581166810669</v>
      </c>
      <c r="S186" s="1">
        <v>118.41275221974009</v>
      </c>
      <c r="T186" s="1">
        <v>533.92625329556574</v>
      </c>
      <c r="U186" s="1">
        <v>118.24957955892381</v>
      </c>
      <c r="V186" s="1">
        <v>588.60418064484531</v>
      </c>
      <c r="W186" s="1">
        <v>118.92937353525177</v>
      </c>
      <c r="X186" s="1">
        <v>565.07766160386768</v>
      </c>
      <c r="Y186" s="1">
        <v>119.3514942441962</v>
      </c>
      <c r="Z186" s="1">
        <v>549.48443533072464</v>
      </c>
      <c r="AA186" s="1">
        <v>117.36402246886136</v>
      </c>
      <c r="AB186" s="1">
        <v>571.06243379112379</v>
      </c>
      <c r="AC186" s="1">
        <v>118.48662929293124</v>
      </c>
      <c r="AD186" s="1">
        <v>550.1734017070703</v>
      </c>
      <c r="AE186" s="1">
        <v>119.74672930865783</v>
      </c>
    </row>
    <row r="187" spans="2:31">
      <c r="B187">
        <f t="shared" ca="1" si="10"/>
        <v>0.35335616559169836</v>
      </c>
      <c r="C187" s="1">
        <f t="shared" ca="1" si="11"/>
        <v>590.00286941348838</v>
      </c>
      <c r="D187" s="1">
        <f ca="1">D186-RAND()/10*1</f>
        <v>118.24902240288091</v>
      </c>
      <c r="F187" s="1">
        <v>582.81809044950444</v>
      </c>
      <c r="G187" s="1">
        <v>119.39236444923142</v>
      </c>
      <c r="H187" s="1">
        <v>565.44319576760097</v>
      </c>
      <c r="I187" s="1">
        <v>118.54526821093238</v>
      </c>
      <c r="J187" s="1">
        <v>566.36790800303049</v>
      </c>
      <c r="K187" s="1">
        <v>119.73693503190385</v>
      </c>
      <c r="L187" s="1">
        <v>557.00857018096985</v>
      </c>
      <c r="M187" s="1">
        <v>117.20395715678627</v>
      </c>
      <c r="N187" s="1">
        <v>598.42236246179004</v>
      </c>
      <c r="O187" s="1">
        <v>118.50545932584771</v>
      </c>
      <c r="P187" s="1">
        <v>555.31734404992335</v>
      </c>
      <c r="Q187" s="1">
        <v>118.58724615558913</v>
      </c>
      <c r="R187" s="1">
        <v>575.65053676257128</v>
      </c>
      <c r="S187" s="1">
        <v>118.33754456912625</v>
      </c>
      <c r="T187" s="1">
        <v>538.09995038715101</v>
      </c>
      <c r="U187" s="1">
        <v>118.20165488219935</v>
      </c>
      <c r="V187" s="1">
        <v>588.7581823620925</v>
      </c>
      <c r="W187" s="1">
        <v>118.91001889875763</v>
      </c>
      <c r="X187" s="1">
        <v>568.50968561445632</v>
      </c>
      <c r="Y187" s="1">
        <v>119.32510756611796</v>
      </c>
      <c r="Z187" s="1">
        <v>552.57344495818063</v>
      </c>
      <c r="AA187" s="1">
        <v>117.32157457239465</v>
      </c>
      <c r="AB187" s="1">
        <v>577.14001642240112</v>
      </c>
      <c r="AC187" s="1">
        <v>118.43681274693304</v>
      </c>
      <c r="AD187" s="1">
        <v>550.49685505005232</v>
      </c>
      <c r="AE187" s="1">
        <v>119.68489186709985</v>
      </c>
    </row>
    <row r="188" spans="2:31">
      <c r="B188">
        <f t="shared" ca="1" si="10"/>
        <v>6.6568535029421119</v>
      </c>
      <c r="C188" s="1">
        <f t="shared" ca="1" si="11"/>
        <v>596.6597229164305</v>
      </c>
      <c r="D188" s="1">
        <f ca="1">D187-RAND()/10*1</f>
        <v>118.16604592636908</v>
      </c>
      <c r="F188" s="1">
        <v>583.9792036384755</v>
      </c>
      <c r="G188" s="1">
        <v>119.35942193734539</v>
      </c>
      <c r="H188" s="1">
        <v>567.59107487518088</v>
      </c>
      <c r="I188" s="1">
        <v>118.49423403664679</v>
      </c>
      <c r="J188" s="1">
        <v>567.7071733867383</v>
      </c>
      <c r="K188" s="1">
        <v>119.71010285165865</v>
      </c>
      <c r="L188" s="1">
        <v>560.48912601521124</v>
      </c>
      <c r="M188" s="1">
        <v>117.12036689615242</v>
      </c>
      <c r="N188" s="1">
        <v>599.32268572454109</v>
      </c>
      <c r="O188" s="1">
        <v>118.42063396528644</v>
      </c>
      <c r="P188" s="1">
        <v>561.38659868070192</v>
      </c>
      <c r="Q188" s="1">
        <v>118.51768037913367</v>
      </c>
      <c r="R188" s="1">
        <v>582.50389911654031</v>
      </c>
      <c r="S188" s="1">
        <v>118.30110285643995</v>
      </c>
      <c r="T188" s="1">
        <v>539.3693443898344</v>
      </c>
      <c r="U188" s="1">
        <v>118.1708678343298</v>
      </c>
      <c r="V188" s="1">
        <v>591.06027833142468</v>
      </c>
      <c r="W188" s="1">
        <v>118.8626937254667</v>
      </c>
      <c r="X188" s="1">
        <v>571.59255635932652</v>
      </c>
      <c r="Y188" s="1">
        <v>119.3054098683518</v>
      </c>
      <c r="Z188" s="1">
        <v>553.27127153528568</v>
      </c>
      <c r="AA188" s="1">
        <v>117.25470338067014</v>
      </c>
      <c r="AB188" s="1">
        <v>582.2109668359426</v>
      </c>
      <c r="AC188" s="1">
        <v>118.34786483885037</v>
      </c>
      <c r="AD188" s="1">
        <v>552.43376641378097</v>
      </c>
      <c r="AE188" s="1">
        <v>119.66921127146416</v>
      </c>
    </row>
    <row r="189" spans="2:31">
      <c r="B189">
        <f t="shared" ca="1" si="10"/>
        <v>0.38251877875916218</v>
      </c>
      <c r="C189" s="1">
        <f t="shared" ca="1" si="11"/>
        <v>597.04224169518966</v>
      </c>
      <c r="D189" s="1">
        <f ca="1">D188-RAND()/10*1</f>
        <v>118.15394982906375</v>
      </c>
      <c r="F189" s="1">
        <v>590.37404008782096</v>
      </c>
      <c r="G189" s="1">
        <v>119.28080401696251</v>
      </c>
      <c r="H189" s="1">
        <v>569.30858754694373</v>
      </c>
      <c r="I189" s="1">
        <v>118.48500982104387</v>
      </c>
      <c r="J189" s="1">
        <v>568.28142934360926</v>
      </c>
      <c r="K189" s="1">
        <v>119.68106253535701</v>
      </c>
      <c r="L189" s="1">
        <v>565.714991314038</v>
      </c>
      <c r="M189" s="1">
        <v>117.09982937994451</v>
      </c>
      <c r="N189" s="1">
        <v>602.33940928214361</v>
      </c>
      <c r="O189" s="1">
        <v>118.41604749467075</v>
      </c>
      <c r="P189" s="1">
        <v>561.53896377771196</v>
      </c>
      <c r="Q189" s="1">
        <v>118.43542800866143</v>
      </c>
      <c r="R189" s="1">
        <v>585.65207143228918</v>
      </c>
      <c r="S189" s="1">
        <v>118.23700308500557</v>
      </c>
      <c r="T189" s="1">
        <v>543.41952239200509</v>
      </c>
      <c r="U189" s="1">
        <v>118.16362864791634</v>
      </c>
      <c r="V189" s="1">
        <v>593.51539376343669</v>
      </c>
      <c r="W189" s="1">
        <v>118.82361533469806</v>
      </c>
      <c r="X189" s="1">
        <v>574.58820870556417</v>
      </c>
      <c r="Y189" s="1">
        <v>119.25007661370815</v>
      </c>
      <c r="Z189" s="1">
        <v>553.6670687221025</v>
      </c>
      <c r="AA189" s="1">
        <v>117.24003500226395</v>
      </c>
      <c r="AB189" s="1">
        <v>588.01795384790523</v>
      </c>
      <c r="AC189" s="1">
        <v>118.28998922322855</v>
      </c>
      <c r="AD189" s="1">
        <v>558.77383049947719</v>
      </c>
      <c r="AE189" s="1">
        <v>119.6288395495143</v>
      </c>
    </row>
    <row r="190" spans="2:31">
      <c r="B190">
        <f t="shared" ca="1" si="10"/>
        <v>5.3556526222452803</v>
      </c>
      <c r="C190" s="1">
        <f t="shared" ca="1" si="11"/>
        <v>602.39789431743498</v>
      </c>
      <c r="D190" s="1">
        <f ca="1">D189-RAND()/10*1</f>
        <v>118.09901632333843</v>
      </c>
      <c r="F190" s="1">
        <v>595.84868408737032</v>
      </c>
      <c r="G190" s="1">
        <v>119.18507954917682</v>
      </c>
      <c r="H190" s="1">
        <v>570.21234751998236</v>
      </c>
      <c r="I190" s="1">
        <v>118.4735359237611</v>
      </c>
      <c r="J190" s="1">
        <v>571.90695710813907</v>
      </c>
      <c r="K190" s="1">
        <v>119.61018139267185</v>
      </c>
      <c r="L190" s="1">
        <v>568.83659266763152</v>
      </c>
      <c r="M190" s="1">
        <v>117.03060044259861</v>
      </c>
      <c r="N190" s="1">
        <v>604.85423036573695</v>
      </c>
      <c r="O190" s="1">
        <v>118.34476381380861</v>
      </c>
      <c r="P190" s="1">
        <v>565.42043909893641</v>
      </c>
      <c r="Q190" s="1">
        <v>118.35861416843547</v>
      </c>
      <c r="R190" s="1">
        <v>590.93760456325288</v>
      </c>
      <c r="S190" s="1">
        <v>118.16815531704196</v>
      </c>
      <c r="T190" s="1">
        <v>546.33714730493</v>
      </c>
      <c r="U190" s="1">
        <v>118.13565016793498</v>
      </c>
      <c r="V190" s="1">
        <v>600.17452988778416</v>
      </c>
      <c r="W190" s="1">
        <v>118.75526082706594</v>
      </c>
      <c r="X190" s="1">
        <v>577.72079711184449</v>
      </c>
      <c r="Y190" s="1">
        <v>119.24672807782585</v>
      </c>
      <c r="Z190" s="1">
        <v>555.93043655303052</v>
      </c>
      <c r="AA190" s="1">
        <v>117.23310227413542</v>
      </c>
      <c r="AB190" s="1">
        <v>589.32222671947534</v>
      </c>
      <c r="AC190" s="1">
        <v>118.24950525762139</v>
      </c>
      <c r="AD190" s="1">
        <v>562.0722721605963</v>
      </c>
      <c r="AE190" s="1">
        <v>119.54052503142067</v>
      </c>
    </row>
    <row r="191" spans="2:31">
      <c r="B191">
        <f t="shared" ca="1" si="10"/>
        <v>3.3034937278211318</v>
      </c>
      <c r="C191" s="1">
        <f t="shared" ca="1" si="11"/>
        <v>605.70138804525607</v>
      </c>
      <c r="D191" s="1">
        <f ca="1">D190-RAND()/10*1</f>
        <v>118.01142148142526</v>
      </c>
      <c r="F191" s="1">
        <v>600.18171727933998</v>
      </c>
      <c r="G191" s="1">
        <v>119.15401174141067</v>
      </c>
      <c r="H191" s="1">
        <v>576.70924427231421</v>
      </c>
      <c r="I191" s="1">
        <v>118.40796429103679</v>
      </c>
      <c r="J191" s="1">
        <v>574.65715457940837</v>
      </c>
      <c r="K191" s="1">
        <v>119.53904998067927</v>
      </c>
      <c r="L191" s="1">
        <v>574.85431912478225</v>
      </c>
      <c r="M191" s="1">
        <v>116.94228878208364</v>
      </c>
      <c r="N191" s="1">
        <v>606.8438566108307</v>
      </c>
      <c r="O191" s="1">
        <v>118.30362917717945</v>
      </c>
      <c r="P191" s="1">
        <v>567.90265228278429</v>
      </c>
      <c r="Q191" s="1">
        <v>118.31292175739813</v>
      </c>
      <c r="R191" s="1">
        <v>596.05450526968343</v>
      </c>
      <c r="S191" s="1">
        <v>118.08702906721808</v>
      </c>
      <c r="T191" s="1">
        <v>552.83723889377461</v>
      </c>
      <c r="U191" s="1">
        <v>118.03588092409468</v>
      </c>
      <c r="V191" s="1">
        <v>607.07453982402546</v>
      </c>
      <c r="W191" s="1">
        <v>118.68262870812525</v>
      </c>
      <c r="X191" s="1">
        <v>583.72324891678898</v>
      </c>
      <c r="Y191" s="1">
        <v>119.23445108071823</v>
      </c>
      <c r="Z191" s="1">
        <v>560.04124057962531</v>
      </c>
      <c r="AA191" s="1">
        <v>117.226576253278</v>
      </c>
      <c r="AB191" s="1">
        <v>594.01191435061639</v>
      </c>
      <c r="AC191" s="1">
        <v>118.15203686704847</v>
      </c>
      <c r="AD191" s="1">
        <v>562.11032737457106</v>
      </c>
      <c r="AE191" s="1">
        <v>119.46934953708819</v>
      </c>
    </row>
    <row r="192" spans="2:31">
      <c r="B192">
        <f t="shared" ca="1" si="10"/>
        <v>2.7921297976601771</v>
      </c>
      <c r="C192" s="1">
        <f t="shared" ca="1" si="11"/>
        <v>608.49351784291628</v>
      </c>
      <c r="D192" s="1">
        <f ca="1">D191-RAND()/10*1</f>
        <v>117.95084655201114</v>
      </c>
      <c r="F192" s="1">
        <v>604.99452484923495</v>
      </c>
      <c r="G192" s="1">
        <v>119.05558567294018</v>
      </c>
      <c r="H192" s="1">
        <v>578.32677918261061</v>
      </c>
      <c r="I192" s="1">
        <v>118.35417815612004</v>
      </c>
      <c r="J192" s="1">
        <v>575.67761838306888</v>
      </c>
      <c r="K192" s="1">
        <v>119.45883279972465</v>
      </c>
      <c r="L192" s="1">
        <v>576.60453537511319</v>
      </c>
      <c r="M192" s="1">
        <v>116.92007921939046</v>
      </c>
      <c r="N192" s="1">
        <v>608.18156301535544</v>
      </c>
      <c r="O192" s="1">
        <v>118.28719290660237</v>
      </c>
      <c r="P192" s="1">
        <v>571.46896571808816</v>
      </c>
      <c r="Q192" s="1">
        <v>118.227026386102</v>
      </c>
      <c r="R192" s="1">
        <v>602.36333734711945</v>
      </c>
      <c r="S192" s="1">
        <v>118.08474310032294</v>
      </c>
      <c r="T192" s="1">
        <v>554.89262186354676</v>
      </c>
      <c r="U192" s="1">
        <v>118.02392727318392</v>
      </c>
      <c r="V192" s="1">
        <v>612.9748462531287</v>
      </c>
      <c r="W192" s="1">
        <v>118.58684827965686</v>
      </c>
      <c r="X192" s="1">
        <v>584.64588285705179</v>
      </c>
      <c r="Y192" s="1">
        <v>119.21760045583913</v>
      </c>
      <c r="Z192" s="1">
        <v>565.99475883406876</v>
      </c>
      <c r="AA192" s="1">
        <v>117.18526896825988</v>
      </c>
      <c r="AB192" s="1">
        <v>596.60458106767567</v>
      </c>
      <c r="AC192" s="1">
        <v>118.13771430794192</v>
      </c>
      <c r="AD192" s="1">
        <v>568.318868094869</v>
      </c>
      <c r="AE192" s="1">
        <v>119.40329044096919</v>
      </c>
    </row>
    <row r="193" spans="2:31">
      <c r="B193">
        <f t="shared" ca="1" si="10"/>
        <v>4.6483144939337038</v>
      </c>
      <c r="C193" s="1">
        <f t="shared" ca="1" si="11"/>
        <v>613.14183233685003</v>
      </c>
      <c r="D193" s="1">
        <f ca="1">D192-RAND()/10*1</f>
        <v>117.92588670727592</v>
      </c>
      <c r="F193" s="1">
        <v>608.72444022198215</v>
      </c>
      <c r="G193" s="1">
        <v>118.98310164622031</v>
      </c>
      <c r="H193" s="1">
        <v>582.49439824217427</v>
      </c>
      <c r="I193" s="1">
        <v>118.35309666317106</v>
      </c>
      <c r="J193" s="1">
        <v>581.59945475504071</v>
      </c>
      <c r="K193" s="1">
        <v>119.45190839762556</v>
      </c>
      <c r="L193" s="1">
        <v>577.31127807651842</v>
      </c>
      <c r="M193" s="1">
        <v>116.8594241894158</v>
      </c>
      <c r="N193" s="1">
        <v>610.25471533348764</v>
      </c>
      <c r="O193" s="1">
        <v>118.24882862813732</v>
      </c>
      <c r="P193" s="1">
        <v>572.65158307106924</v>
      </c>
      <c r="Q193" s="1">
        <v>118.18365669952519</v>
      </c>
      <c r="R193" s="1">
        <v>607.212055982945</v>
      </c>
      <c r="S193" s="1">
        <v>117.9913660434089</v>
      </c>
      <c r="T193" s="1">
        <v>555.0422293656128</v>
      </c>
      <c r="U193" s="1">
        <v>118.00559894176345</v>
      </c>
      <c r="V193" s="1">
        <v>616.73071637574571</v>
      </c>
      <c r="W193" s="1">
        <v>118.4900856869362</v>
      </c>
      <c r="X193" s="1">
        <v>590.52307237084347</v>
      </c>
      <c r="Y193" s="1">
        <v>119.21106211021844</v>
      </c>
      <c r="Z193" s="1">
        <v>570.72809609102728</v>
      </c>
      <c r="AA193" s="1">
        <v>117.09112323634359</v>
      </c>
      <c r="AB193" s="1">
        <v>598.453090890147</v>
      </c>
      <c r="AC193" s="1">
        <v>118.13098113816849</v>
      </c>
      <c r="AD193" s="1">
        <v>572.57735786075636</v>
      </c>
      <c r="AE193" s="1">
        <v>119.33415844395263</v>
      </c>
    </row>
    <row r="194" spans="2:31">
      <c r="B194">
        <f t="shared" ca="1" si="10"/>
        <v>0.21507293843259223</v>
      </c>
      <c r="C194" s="1">
        <f t="shared" ca="1" si="11"/>
        <v>613.35690527528266</v>
      </c>
      <c r="D194" s="1">
        <f ca="1">D193-RAND()/10*1</f>
        <v>117.89995915703385</v>
      </c>
      <c r="F194" s="1">
        <v>610.60566764124849</v>
      </c>
      <c r="G194" s="1">
        <v>118.96495022723714</v>
      </c>
      <c r="H194" s="1">
        <v>586.3225357738263</v>
      </c>
      <c r="I194" s="1">
        <v>118.35187292802576</v>
      </c>
      <c r="J194" s="1">
        <v>587.35586806125855</v>
      </c>
      <c r="K194" s="1">
        <v>119.37618814161007</v>
      </c>
      <c r="L194" s="1">
        <v>582.24416201972349</v>
      </c>
      <c r="M194" s="1">
        <v>116.82087954132301</v>
      </c>
      <c r="N194" s="1">
        <v>613.09109317185425</v>
      </c>
      <c r="O194" s="1">
        <v>118.15326557920571</v>
      </c>
      <c r="P194" s="1">
        <v>574.7369407338</v>
      </c>
      <c r="Q194" s="1">
        <v>118.16445874574627</v>
      </c>
      <c r="R194" s="1">
        <v>613.41229813906307</v>
      </c>
      <c r="S194" s="1">
        <v>117.94295605429677</v>
      </c>
      <c r="T194" s="1">
        <v>558.49243412171779</v>
      </c>
      <c r="U194" s="1">
        <v>117.9346905204265</v>
      </c>
      <c r="V194" s="1">
        <v>619.68411881752604</v>
      </c>
      <c r="W194" s="1">
        <v>118.43298350416323</v>
      </c>
      <c r="X194" s="1">
        <v>591.99950087381103</v>
      </c>
      <c r="Y194" s="1">
        <v>119.17271545590766</v>
      </c>
      <c r="Z194" s="1">
        <v>572.77531056398095</v>
      </c>
      <c r="AA194" s="1">
        <v>117.03465182555176</v>
      </c>
      <c r="AB194" s="1">
        <v>604.06808562081244</v>
      </c>
      <c r="AC194" s="1">
        <v>118.04241038434643</v>
      </c>
      <c r="AD194" s="1">
        <v>573.32807512509248</v>
      </c>
      <c r="AE194" s="1">
        <v>119.27828852852392</v>
      </c>
    </row>
    <row r="195" spans="2:31">
      <c r="B195">
        <f t="shared" ca="1" si="10"/>
        <v>1.4874679592984696</v>
      </c>
      <c r="C195" s="1">
        <f t="shared" ca="1" si="11"/>
        <v>614.8443732345811</v>
      </c>
      <c r="D195" s="1">
        <f ca="1">D194-RAND()/10*1</f>
        <v>117.87028337722903</v>
      </c>
      <c r="F195" s="1">
        <v>615.49061537408613</v>
      </c>
      <c r="G195" s="1">
        <v>118.88546968568629</v>
      </c>
      <c r="H195" s="1">
        <v>592.95932893649081</v>
      </c>
      <c r="I195" s="1">
        <v>118.35064505639217</v>
      </c>
      <c r="J195" s="1">
        <v>589.93486115668043</v>
      </c>
      <c r="K195" s="1">
        <v>119.28046565695462</v>
      </c>
      <c r="L195" s="1">
        <v>586.66532057021141</v>
      </c>
      <c r="M195" s="1">
        <v>116.73757522127384</v>
      </c>
      <c r="N195" s="1">
        <v>614.72360212422893</v>
      </c>
      <c r="O195" s="1">
        <v>118.15078433969414</v>
      </c>
      <c r="P195" s="1">
        <v>577.29648287473879</v>
      </c>
      <c r="Q195" s="1">
        <v>118.07830577530117</v>
      </c>
      <c r="R195" s="1">
        <v>619.39173445218398</v>
      </c>
      <c r="S195" s="1">
        <v>117.86098516985626</v>
      </c>
      <c r="T195" s="1">
        <v>558.54871383917384</v>
      </c>
      <c r="U195" s="1">
        <v>117.84407141621148</v>
      </c>
      <c r="V195" s="1">
        <v>623.53426049557652</v>
      </c>
      <c r="W195" s="1">
        <v>118.42182564820411</v>
      </c>
      <c r="X195" s="1">
        <v>592.66648078191281</v>
      </c>
      <c r="Y195" s="1">
        <v>119.14647254042929</v>
      </c>
      <c r="Z195" s="1">
        <v>578.920283024995</v>
      </c>
      <c r="AA195" s="1">
        <v>116.95122499717216</v>
      </c>
      <c r="AB195" s="1">
        <v>604.30097847230945</v>
      </c>
      <c r="AC195" s="1">
        <v>117.99955785563181</v>
      </c>
      <c r="AD195" s="1">
        <v>574.37530187229959</v>
      </c>
      <c r="AE195" s="1">
        <v>119.26783323236619</v>
      </c>
    </row>
    <row r="196" spans="2:31">
      <c r="B196">
        <f t="shared" ca="1" si="10"/>
        <v>6.9170230758035052</v>
      </c>
      <c r="C196" s="1">
        <f t="shared" ca="1" si="11"/>
        <v>621.76139631038461</v>
      </c>
      <c r="D196" s="1">
        <f ca="1">D195-RAND()/10*1</f>
        <v>117.77463910089507</v>
      </c>
      <c r="F196" s="1">
        <v>617.18875156960337</v>
      </c>
      <c r="G196" s="1">
        <v>118.86243230084771</v>
      </c>
      <c r="H196" s="1">
        <v>597.21727797946573</v>
      </c>
      <c r="I196" s="1">
        <v>118.2753906539516</v>
      </c>
      <c r="J196" s="1">
        <v>596.17392335945613</v>
      </c>
      <c r="K196" s="1">
        <v>119.26608468430513</v>
      </c>
      <c r="L196" s="1">
        <v>587.13030893309849</v>
      </c>
      <c r="M196" s="1">
        <v>116.67417924086254</v>
      </c>
      <c r="N196" s="1">
        <v>618.28698229012093</v>
      </c>
      <c r="O196" s="1">
        <v>118.09988239856168</v>
      </c>
      <c r="P196" s="1">
        <v>578.35706362366273</v>
      </c>
      <c r="Q196" s="1">
        <v>118.02426174608023</v>
      </c>
      <c r="R196" s="1">
        <v>626.03408543811679</v>
      </c>
      <c r="S196" s="1">
        <v>117.76782318237102</v>
      </c>
      <c r="T196" s="1">
        <v>562.28662228464839</v>
      </c>
      <c r="U196" s="1">
        <v>117.74603616698505</v>
      </c>
      <c r="V196" s="1">
        <v>627.09474692493404</v>
      </c>
      <c r="W196" s="1">
        <v>118.40807352303622</v>
      </c>
      <c r="X196" s="1">
        <v>598.32869292680664</v>
      </c>
      <c r="Y196" s="1">
        <v>119.13399067941458</v>
      </c>
      <c r="Z196" s="1">
        <v>582.53250595653969</v>
      </c>
      <c r="AA196" s="1">
        <v>116.93027550225766</v>
      </c>
      <c r="AB196" s="1">
        <v>608.60712152183976</v>
      </c>
      <c r="AC196" s="1">
        <v>117.95264762354459</v>
      </c>
      <c r="AD196" s="1">
        <v>576.19639594983983</v>
      </c>
      <c r="AE196" s="1">
        <v>119.21991222745031</v>
      </c>
    </row>
    <row r="197" spans="2:31">
      <c r="B197">
        <f t="shared" ca="1" si="10"/>
        <v>6.2367918923797125</v>
      </c>
      <c r="C197" s="1">
        <f t="shared" ca="1" si="11"/>
        <v>627.99818820276437</v>
      </c>
      <c r="D197" s="1">
        <f ca="1">D196-RAND()/10*1</f>
        <v>117.77389110070828</v>
      </c>
      <c r="F197" s="1">
        <v>624.01811067861274</v>
      </c>
      <c r="G197" s="1">
        <v>118.8019295063512</v>
      </c>
      <c r="H197" s="1">
        <v>603.6078774737274</v>
      </c>
      <c r="I197" s="1">
        <v>118.26943437424352</v>
      </c>
      <c r="J197" s="1">
        <v>598.57026964703948</v>
      </c>
      <c r="K197" s="1">
        <v>119.23708142234744</v>
      </c>
      <c r="L197" s="1">
        <v>589.32223181498364</v>
      </c>
      <c r="M197" s="1">
        <v>116.60149624868288</v>
      </c>
      <c r="N197" s="1">
        <v>619.63717375328338</v>
      </c>
      <c r="O197" s="1">
        <v>118.08141215718453</v>
      </c>
      <c r="P197" s="1">
        <v>581.91299624031558</v>
      </c>
      <c r="Q197" s="1">
        <v>117.93906729787118</v>
      </c>
      <c r="R197" s="1">
        <v>629.8577921083272</v>
      </c>
      <c r="S197" s="1">
        <v>117.73360127772102</v>
      </c>
      <c r="T197" s="1">
        <v>564.52776066399383</v>
      </c>
      <c r="U197" s="1">
        <v>117.69230959868329</v>
      </c>
      <c r="V197" s="1">
        <v>627.75369680655149</v>
      </c>
      <c r="W197" s="1">
        <v>118.40762447739365</v>
      </c>
      <c r="X197" s="1">
        <v>604.53794160802795</v>
      </c>
      <c r="Y197" s="1">
        <v>119.05034161661052</v>
      </c>
      <c r="Z197" s="1">
        <v>584.49659506875071</v>
      </c>
      <c r="AA197" s="1">
        <v>116.85745013242591</v>
      </c>
      <c r="AB197" s="1">
        <v>611.10883159851699</v>
      </c>
      <c r="AC197" s="1">
        <v>117.87111741755504</v>
      </c>
      <c r="AD197" s="1">
        <v>576.8905764199626</v>
      </c>
      <c r="AE197" s="1">
        <v>119.20044965347745</v>
      </c>
    </row>
    <row r="198" spans="2:31">
      <c r="B198">
        <f t="shared" ca="1" si="10"/>
        <v>4.9967735172564662</v>
      </c>
      <c r="C198" s="1">
        <f t="shared" ca="1" si="11"/>
        <v>632.9949617200208</v>
      </c>
      <c r="D198" s="1">
        <f ca="1">D197-RAND()/10*1</f>
        <v>117.74795211741306</v>
      </c>
      <c r="F198" s="1">
        <v>627.05899271188605</v>
      </c>
      <c r="G198" s="1">
        <v>118.75811921897386</v>
      </c>
      <c r="H198" s="1">
        <v>610.07531825164938</v>
      </c>
      <c r="I198" s="1">
        <v>118.25851287453899</v>
      </c>
      <c r="J198" s="1">
        <v>605.32913686337088</v>
      </c>
      <c r="K198" s="1">
        <v>119.23171144785597</v>
      </c>
      <c r="L198" s="1">
        <v>595.97020662999353</v>
      </c>
      <c r="M198" s="1">
        <v>116.58911059723462</v>
      </c>
      <c r="N198" s="1">
        <v>624.18600395943838</v>
      </c>
      <c r="O198" s="1">
        <v>118.07133243690899</v>
      </c>
      <c r="P198" s="1">
        <v>581.99602444185382</v>
      </c>
      <c r="Q198" s="1">
        <v>117.85925686360432</v>
      </c>
      <c r="R198" s="1">
        <v>633.62422279923248</v>
      </c>
      <c r="S198" s="1">
        <v>117.6426451498006</v>
      </c>
      <c r="T198" s="1">
        <v>568.08912915268513</v>
      </c>
      <c r="U198" s="1">
        <v>117.6419687110066</v>
      </c>
      <c r="V198" s="1">
        <v>634.16857621142753</v>
      </c>
      <c r="W198" s="1">
        <v>118.3488109014698</v>
      </c>
      <c r="X198" s="1">
        <v>606.50655236645764</v>
      </c>
      <c r="Y198" s="1">
        <v>119.04912772308784</v>
      </c>
      <c r="Z198" s="1">
        <v>590.16619396824206</v>
      </c>
      <c r="AA198" s="1">
        <v>116.76000262307902</v>
      </c>
      <c r="AB198" s="1">
        <v>615.26460596860613</v>
      </c>
      <c r="AC198" s="1">
        <v>117.86777871803319</v>
      </c>
      <c r="AD198" s="1">
        <v>579.49958884259968</v>
      </c>
      <c r="AE198" s="1">
        <v>119.17478205174874</v>
      </c>
    </row>
    <row r="199" spans="2:31">
      <c r="B199">
        <f t="shared" ca="1" si="10"/>
        <v>0.40505104127814917</v>
      </c>
      <c r="C199" s="1">
        <f t="shared" ca="1" si="11"/>
        <v>633.40001276129897</v>
      </c>
      <c r="D199" s="1">
        <f ca="1">D198-RAND()/10*1</f>
        <v>117.70031299989144</v>
      </c>
      <c r="F199" s="1">
        <v>628.95511164991876</v>
      </c>
      <c r="G199" s="1">
        <v>118.74033966539706</v>
      </c>
      <c r="H199" s="1">
        <v>611.4956675916435</v>
      </c>
      <c r="I199" s="1">
        <v>118.16465656816602</v>
      </c>
      <c r="J199" s="1">
        <v>609.05822851588277</v>
      </c>
      <c r="K199" s="1">
        <v>119.19452595048406</v>
      </c>
      <c r="L199" s="1">
        <v>598.9175727503989</v>
      </c>
      <c r="M199" s="1">
        <v>116.51143592125574</v>
      </c>
      <c r="N199" s="1">
        <v>624.2995258458626</v>
      </c>
      <c r="O199" s="1">
        <v>117.98458668033328</v>
      </c>
      <c r="P199" s="1">
        <v>586.86337799553519</v>
      </c>
      <c r="Q199" s="1">
        <v>117.80046354223099</v>
      </c>
      <c r="R199" s="1">
        <v>635.43828539157573</v>
      </c>
      <c r="S199" s="1">
        <v>117.62627767488353</v>
      </c>
      <c r="T199" s="1">
        <v>574.82928443803314</v>
      </c>
      <c r="U199" s="1">
        <v>117.61650023977074</v>
      </c>
      <c r="V199" s="1">
        <v>637.36788291364428</v>
      </c>
      <c r="W199" s="1">
        <v>118.29085164015386</v>
      </c>
      <c r="X199" s="1">
        <v>610.42802038067703</v>
      </c>
      <c r="Y199" s="1">
        <v>119.02026110729371</v>
      </c>
      <c r="Z199" s="1">
        <v>592.38541989953342</v>
      </c>
      <c r="AA199" s="1">
        <v>116.70242710022042</v>
      </c>
      <c r="AB199" s="1">
        <v>617.08581738837734</v>
      </c>
      <c r="AC199" s="1">
        <v>117.790025790595</v>
      </c>
      <c r="AD199" s="1">
        <v>582.07140884778767</v>
      </c>
      <c r="AE199" s="1">
        <v>119.13301710504858</v>
      </c>
    </row>
    <row r="200" spans="2:31">
      <c r="B200">
        <f t="shared" ca="1" si="10"/>
        <v>2.5587845655794328</v>
      </c>
      <c r="C200" s="1">
        <f t="shared" ca="1" si="11"/>
        <v>635.95879732687843</v>
      </c>
      <c r="D200" s="1">
        <f ca="1">D199-RAND()/10*1</f>
        <v>117.65961506392111</v>
      </c>
      <c r="F200" s="1">
        <v>629.52565620539474</v>
      </c>
      <c r="G200" s="1">
        <v>118.66513844515427</v>
      </c>
      <c r="H200" s="1">
        <v>617.48403530818757</v>
      </c>
      <c r="I200" s="1">
        <v>118.11378651616111</v>
      </c>
      <c r="J200" s="1">
        <v>615.58563731103163</v>
      </c>
      <c r="K200" s="1">
        <v>119.179240565055</v>
      </c>
      <c r="L200" s="1">
        <v>604.17375145197798</v>
      </c>
      <c r="M200" s="1">
        <v>116.46333672384267</v>
      </c>
      <c r="N200" s="1">
        <v>630.27411140749962</v>
      </c>
      <c r="O200" s="1">
        <v>117.96364260918101</v>
      </c>
      <c r="P200" s="1">
        <v>593.28864488828174</v>
      </c>
      <c r="Q200" s="1">
        <v>117.77765350714485</v>
      </c>
      <c r="R200" s="1">
        <v>640.25766144122747</v>
      </c>
      <c r="S200" s="1">
        <v>117.60173502443172</v>
      </c>
      <c r="T200" s="1">
        <v>575.87797946464639</v>
      </c>
      <c r="U200" s="1">
        <v>117.57374140584947</v>
      </c>
      <c r="V200" s="1">
        <v>639.74532793033325</v>
      </c>
      <c r="W200" s="1">
        <v>118.21253128802789</v>
      </c>
      <c r="X200" s="1">
        <v>614.79162678848206</v>
      </c>
      <c r="Y200" s="1">
        <v>118.94912689643571</v>
      </c>
      <c r="Z200" s="1">
        <v>597.32039312240249</v>
      </c>
      <c r="AA200" s="1">
        <v>116.61530963666168</v>
      </c>
      <c r="AB200" s="1">
        <v>619.1487191660101</v>
      </c>
      <c r="AC200" s="1">
        <v>117.73363283935673</v>
      </c>
      <c r="AD200" s="1">
        <v>583.49938401240922</v>
      </c>
      <c r="AE200" s="1">
        <v>119.10979528824853</v>
      </c>
    </row>
    <row r="201" spans="2:31">
      <c r="B201">
        <f t="shared" ca="1" si="10"/>
        <v>4.6641349225382491</v>
      </c>
      <c r="C201" s="1">
        <f t="shared" ca="1" si="11"/>
        <v>640.62293224941664</v>
      </c>
      <c r="D201" s="1">
        <f ca="1">D200-RAND()/10*1</f>
        <v>117.57954583410108</v>
      </c>
      <c r="F201" s="1">
        <v>635.26137392244061</v>
      </c>
      <c r="G201" s="1">
        <v>118.65390393402633</v>
      </c>
      <c r="H201" s="1">
        <v>617.87442597363781</v>
      </c>
      <c r="I201" s="1">
        <v>118.02810752163263</v>
      </c>
      <c r="J201" s="1">
        <v>619.62984977742497</v>
      </c>
      <c r="K201" s="1">
        <v>119.13625222949493</v>
      </c>
      <c r="L201" s="1">
        <v>607.54397001674886</v>
      </c>
      <c r="M201" s="1">
        <v>116.38178709084627</v>
      </c>
      <c r="N201" s="1">
        <v>636.00574140372987</v>
      </c>
      <c r="O201" s="1">
        <v>117.93718704090932</v>
      </c>
      <c r="P201" s="1">
        <v>596.49179060103711</v>
      </c>
      <c r="Q201" s="1">
        <v>117.76144387042972</v>
      </c>
      <c r="R201" s="1">
        <v>646.06252693174156</v>
      </c>
      <c r="S201" s="1">
        <v>117.55975106040454</v>
      </c>
      <c r="T201" s="1">
        <v>580.28952618421397</v>
      </c>
      <c r="U201" s="1">
        <v>117.57091445590662</v>
      </c>
      <c r="V201" s="1">
        <v>643.75985844816103</v>
      </c>
      <c r="W201" s="1">
        <v>118.14537308332021</v>
      </c>
      <c r="X201" s="1">
        <v>614.83816277463575</v>
      </c>
      <c r="Y201" s="1">
        <v>118.86549862990789</v>
      </c>
      <c r="Z201" s="1">
        <v>603.10517804919823</v>
      </c>
      <c r="AA201" s="1">
        <v>116.53114285850489</v>
      </c>
      <c r="AB201" s="1">
        <v>626.01163104428031</v>
      </c>
      <c r="AC201" s="1">
        <v>117.69926781238564</v>
      </c>
      <c r="AD201" s="1">
        <v>584.80007832429283</v>
      </c>
      <c r="AE201" s="1">
        <v>119.06623788246536</v>
      </c>
    </row>
    <row r="202" spans="2:31">
      <c r="B202">
        <f t="shared" ca="1" si="10"/>
        <v>2.1706719801989074</v>
      </c>
      <c r="C202" s="1">
        <f t="shared" ca="1" si="11"/>
        <v>642.79360422961554</v>
      </c>
      <c r="D202" s="1">
        <f ca="1">D201-RAND()/10*1</f>
        <v>117.48287589656147</v>
      </c>
      <c r="F202" s="1">
        <v>640.48024791977878</v>
      </c>
      <c r="G202" s="1">
        <v>118.60558990819064</v>
      </c>
      <c r="H202" s="1">
        <v>619.14541732981741</v>
      </c>
      <c r="I202" s="1">
        <v>117.97097942593774</v>
      </c>
      <c r="J202" s="1">
        <v>621.23256906930999</v>
      </c>
      <c r="K202" s="1">
        <v>119.03681620438847</v>
      </c>
      <c r="L202" s="1">
        <v>607.93162871734205</v>
      </c>
      <c r="M202" s="1">
        <v>116.29063491204309</v>
      </c>
      <c r="N202" s="1">
        <v>641.01041557475241</v>
      </c>
      <c r="O202" s="1">
        <v>117.8502973460002</v>
      </c>
      <c r="P202" s="1">
        <v>599.68437966657336</v>
      </c>
      <c r="Q202" s="1">
        <v>117.67962990616117</v>
      </c>
      <c r="R202" s="1">
        <v>647.23000971381077</v>
      </c>
      <c r="S202" s="1">
        <v>117.47897846596459</v>
      </c>
      <c r="T202" s="1">
        <v>581.10534117723034</v>
      </c>
      <c r="U202" s="1">
        <v>117.56702388399667</v>
      </c>
      <c r="V202" s="1">
        <v>650.39378767473238</v>
      </c>
      <c r="W202" s="1">
        <v>118.09279053149442</v>
      </c>
      <c r="X202" s="1">
        <v>617.90250184535091</v>
      </c>
      <c r="Y202" s="1">
        <v>118.80609770437377</v>
      </c>
      <c r="Z202" s="1">
        <v>605.00029515945528</v>
      </c>
      <c r="AA202" s="1">
        <v>116.46025497673014</v>
      </c>
      <c r="AB202" s="1">
        <v>631.78626176061891</v>
      </c>
      <c r="AC202" s="1">
        <v>117.6968198294533</v>
      </c>
      <c r="AD202" s="1">
        <v>591.19224563919317</v>
      </c>
      <c r="AE202" s="1">
        <v>118.98896112347484</v>
      </c>
    </row>
    <row r="203" spans="2:31">
      <c r="B203">
        <f t="shared" ca="1" si="10"/>
        <v>2.1681149799058881</v>
      </c>
      <c r="C203" s="1">
        <f t="shared" ca="1" si="11"/>
        <v>644.96171920952145</v>
      </c>
      <c r="D203" s="1">
        <f ca="1">D202-RAND()/10*1</f>
        <v>117.4537336564171</v>
      </c>
      <c r="F203" s="1">
        <v>644.75990015305524</v>
      </c>
      <c r="G203" s="1">
        <v>118.51466356442631</v>
      </c>
      <c r="H203" s="1">
        <v>621.89541050095215</v>
      </c>
      <c r="I203" s="1">
        <v>117.88690316660386</v>
      </c>
      <c r="J203" s="1">
        <v>625.55995268282015</v>
      </c>
      <c r="K203" s="1">
        <v>118.97126172158202</v>
      </c>
      <c r="L203" s="1">
        <v>609.43686695933798</v>
      </c>
      <c r="M203" s="1">
        <v>116.20819770939458</v>
      </c>
      <c r="N203" s="1">
        <v>641.91163058327299</v>
      </c>
      <c r="O203" s="1">
        <v>117.78626256775385</v>
      </c>
      <c r="P203" s="1">
        <v>600.84154967576865</v>
      </c>
      <c r="Q203" s="1">
        <v>117.63096314696033</v>
      </c>
      <c r="R203" s="1">
        <v>652.16595865869465</v>
      </c>
      <c r="S203" s="1">
        <v>117.45458893839141</v>
      </c>
      <c r="T203" s="1">
        <v>582.32775265754685</v>
      </c>
      <c r="U203" s="1">
        <v>117.53543287191434</v>
      </c>
      <c r="V203" s="1">
        <v>654.36136497536552</v>
      </c>
      <c r="W203" s="1">
        <v>118.08575790102481</v>
      </c>
      <c r="X203" s="1">
        <v>617.92883143395738</v>
      </c>
      <c r="Y203" s="1">
        <v>118.75889810050664</v>
      </c>
      <c r="Z203" s="1">
        <v>608.51706443737942</v>
      </c>
      <c r="AA203" s="1">
        <v>116.43474212796652</v>
      </c>
      <c r="AB203" s="1">
        <v>632.07594511224204</v>
      </c>
      <c r="AC203" s="1">
        <v>117.67498227626069</v>
      </c>
      <c r="AD203" s="1">
        <v>597.69919600845799</v>
      </c>
      <c r="AE203" s="1">
        <v>118.9793756377839</v>
      </c>
    </row>
    <row r="204" spans="2:31">
      <c r="B204">
        <f t="shared" ca="1" si="10"/>
        <v>6.5347575512088563</v>
      </c>
      <c r="C204" s="1">
        <f t="shared" ca="1" si="11"/>
        <v>651.49647676073027</v>
      </c>
      <c r="D204" s="1">
        <f ca="1">D203-RAND()/10*1</f>
        <v>117.41184198225776</v>
      </c>
      <c r="F204" s="1">
        <v>649.24697091077007</v>
      </c>
      <c r="G204" s="1">
        <v>118.44011625708104</v>
      </c>
      <c r="H204" s="1">
        <v>627.70995712332035</v>
      </c>
      <c r="I204" s="1">
        <v>117.80097457357074</v>
      </c>
      <c r="J204" s="1">
        <v>626.55307589692302</v>
      </c>
      <c r="K204" s="1">
        <v>118.93270874563942</v>
      </c>
      <c r="L204" s="1">
        <v>612.5169906659761</v>
      </c>
      <c r="M204" s="1">
        <v>116.12426260203482</v>
      </c>
      <c r="N204" s="1">
        <v>646.86552954053775</v>
      </c>
      <c r="O204" s="1">
        <v>117.76227163069044</v>
      </c>
      <c r="P204" s="1">
        <v>604.74727780870796</v>
      </c>
      <c r="Q204" s="1">
        <v>117.55509072267041</v>
      </c>
      <c r="R204" s="1">
        <v>656.26664665307453</v>
      </c>
      <c r="S204" s="1">
        <v>117.44855774211153</v>
      </c>
      <c r="T204" s="1">
        <v>583.07713892823506</v>
      </c>
      <c r="U204" s="1">
        <v>117.45932829177931</v>
      </c>
      <c r="V204" s="1">
        <v>655.33718856611449</v>
      </c>
      <c r="W204" s="1">
        <v>118.0000110034762</v>
      </c>
      <c r="X204" s="1">
        <v>619.22301555860804</v>
      </c>
      <c r="Y204" s="1">
        <v>118.70108102683963</v>
      </c>
      <c r="Z204" s="1">
        <v>611.64020226365062</v>
      </c>
      <c r="AA204" s="1">
        <v>116.35768383258741</v>
      </c>
      <c r="AB204" s="1">
        <v>635.07655275556976</v>
      </c>
      <c r="AC204" s="1">
        <v>117.64412579322773</v>
      </c>
      <c r="AD204" s="1">
        <v>603.04859993754758</v>
      </c>
      <c r="AE204" s="1">
        <v>118.89772829231812</v>
      </c>
    </row>
    <row r="205" spans="2:31">
      <c r="B205">
        <f t="shared" ca="1" si="10"/>
        <v>0.98747036848750502</v>
      </c>
      <c r="C205" s="1">
        <f t="shared" ca="1" si="11"/>
        <v>652.48394712921777</v>
      </c>
      <c r="D205" s="1">
        <f ca="1">D204-RAND()/10*1</f>
        <v>117.3462798863878</v>
      </c>
      <c r="F205" s="1">
        <v>655.38977920512571</v>
      </c>
      <c r="G205" s="1">
        <v>118.35569086485403</v>
      </c>
      <c r="H205" s="1">
        <v>632.96737411481161</v>
      </c>
      <c r="I205" s="1">
        <v>117.80052913592263</v>
      </c>
      <c r="J205" s="1">
        <v>629.75076376508957</v>
      </c>
      <c r="K205" s="1">
        <v>118.93065014263753</v>
      </c>
      <c r="L205" s="1">
        <v>618.17924018042686</v>
      </c>
      <c r="M205" s="1">
        <v>116.02847291198522</v>
      </c>
      <c r="N205" s="1">
        <v>648.43568989088647</v>
      </c>
      <c r="O205" s="1">
        <v>117.67626481399915</v>
      </c>
      <c r="P205" s="1">
        <v>606.68440634008732</v>
      </c>
      <c r="Q205" s="1">
        <v>117.47177845609049</v>
      </c>
      <c r="R205" s="1">
        <v>657.1503402930357</v>
      </c>
      <c r="S205" s="1">
        <v>117.43214128338992</v>
      </c>
      <c r="T205" s="1">
        <v>586.29972203715681</v>
      </c>
      <c r="U205" s="1">
        <v>117.45907796117366</v>
      </c>
      <c r="V205" s="1">
        <v>657.18155391020957</v>
      </c>
      <c r="W205" s="1">
        <v>117.9637758765343</v>
      </c>
      <c r="X205" s="1">
        <v>620.83011599100928</v>
      </c>
      <c r="Y205" s="1">
        <v>118.6284186855342</v>
      </c>
      <c r="Z205" s="1">
        <v>618.57141366871952</v>
      </c>
      <c r="AA205" s="1">
        <v>116.32546504260978</v>
      </c>
      <c r="AB205" s="1">
        <v>640.89348875421047</v>
      </c>
      <c r="AC205" s="1">
        <v>117.59898219522601</v>
      </c>
      <c r="AD205" s="1">
        <v>604.15863150601069</v>
      </c>
      <c r="AE205" s="1">
        <v>118.86067555625557</v>
      </c>
    </row>
    <row r="206" spans="2:31">
      <c r="B206">
        <f t="shared" ca="1" si="10"/>
        <v>0.40317100977672382</v>
      </c>
      <c r="C206" s="1">
        <f t="shared" ca="1" si="11"/>
        <v>652.88711813899454</v>
      </c>
      <c r="D206" s="1">
        <f ca="1">D205-RAND()/10*1</f>
        <v>117.29635509401236</v>
      </c>
      <c r="F206" s="1">
        <v>660.87677699783967</v>
      </c>
      <c r="G206" s="1">
        <v>118.2961950934699</v>
      </c>
      <c r="H206" s="1">
        <v>639.54091678750467</v>
      </c>
      <c r="I206" s="1">
        <v>117.7035398804171</v>
      </c>
      <c r="J206" s="1">
        <v>634.27559249112426</v>
      </c>
      <c r="K206" s="1">
        <v>118.88504165734233</v>
      </c>
      <c r="L206" s="1">
        <v>618.30579884948418</v>
      </c>
      <c r="M206" s="1">
        <v>115.97610847925985</v>
      </c>
      <c r="N206" s="1">
        <v>653.55542761301115</v>
      </c>
      <c r="O206" s="1">
        <v>117.64638833237024</v>
      </c>
      <c r="P206" s="1">
        <v>611.61373705421204</v>
      </c>
      <c r="Q206" s="1">
        <v>117.448265390025</v>
      </c>
      <c r="R206" s="1">
        <v>657.87549149967481</v>
      </c>
      <c r="S206" s="1">
        <v>117.40081565615642</v>
      </c>
      <c r="T206" s="1">
        <v>591.69517231091731</v>
      </c>
      <c r="U206" s="1">
        <v>117.39794711669239</v>
      </c>
      <c r="V206" s="1">
        <v>659.51332657414491</v>
      </c>
      <c r="W206" s="1">
        <v>117.91262814308979</v>
      </c>
      <c r="X206" s="1">
        <v>623.55441654129322</v>
      </c>
      <c r="Y206" s="1">
        <v>118.60739857647101</v>
      </c>
      <c r="Z206" s="1">
        <v>625.48729379176541</v>
      </c>
      <c r="AA206" s="1">
        <v>116.32519043580913</v>
      </c>
      <c r="AB206" s="1">
        <v>643.18890585756958</v>
      </c>
      <c r="AC206" s="1">
        <v>117.5661953435623</v>
      </c>
      <c r="AD206" s="1">
        <v>608.61564213625149</v>
      </c>
      <c r="AE206" s="1">
        <v>118.8093961594308</v>
      </c>
    </row>
    <row r="207" spans="2:31">
      <c r="B207">
        <f t="shared" ca="1" si="10"/>
        <v>6.7530774343115656</v>
      </c>
      <c r="C207" s="1">
        <f t="shared" ca="1" si="11"/>
        <v>659.64019557330607</v>
      </c>
      <c r="D207" s="1">
        <f ca="1">D206-RAND()/10*1</f>
        <v>117.24415803068447</v>
      </c>
      <c r="F207" s="1">
        <v>664.74274429871878</v>
      </c>
      <c r="G207" s="1">
        <v>118.29042694684594</v>
      </c>
      <c r="H207" s="1">
        <v>644.48474004504715</v>
      </c>
      <c r="I207" s="1">
        <v>117.68870699373109</v>
      </c>
      <c r="J207" s="1">
        <v>637.01659687368317</v>
      </c>
      <c r="K207" s="1">
        <v>118.83990578675656</v>
      </c>
      <c r="L207" s="1">
        <v>619.15564377994997</v>
      </c>
      <c r="M207" s="1">
        <v>115.8804969610743</v>
      </c>
      <c r="N207" s="1">
        <v>658.10793613504995</v>
      </c>
      <c r="O207" s="1">
        <v>117.56151466753063</v>
      </c>
      <c r="P207" s="1">
        <v>615.84216069044282</v>
      </c>
      <c r="Q207" s="1">
        <v>117.42016971760266</v>
      </c>
      <c r="R207" s="1">
        <v>657.96880220559888</v>
      </c>
      <c r="S207" s="1">
        <v>117.31570900566193</v>
      </c>
      <c r="T207" s="1">
        <v>598.64109386145287</v>
      </c>
      <c r="U207" s="1">
        <v>117.33827598477016</v>
      </c>
      <c r="V207" s="1">
        <v>660.75907862377824</v>
      </c>
      <c r="W207" s="1">
        <v>117.8949159798054</v>
      </c>
      <c r="X207" s="1">
        <v>625.41316358352253</v>
      </c>
      <c r="Y207" s="1">
        <v>118.55861993340262</v>
      </c>
      <c r="Z207" s="1">
        <v>628.75352061810247</v>
      </c>
      <c r="AA207" s="1">
        <v>116.23619654465625</v>
      </c>
      <c r="AB207" s="1">
        <v>647.75575498908643</v>
      </c>
      <c r="AC207" s="1">
        <v>117.48514232396123</v>
      </c>
      <c r="AD207" s="1">
        <v>614.92748398664082</v>
      </c>
      <c r="AE207" s="1">
        <v>118.74860104069066</v>
      </c>
    </row>
    <row r="208" spans="2:31">
      <c r="B208">
        <f t="shared" ca="1" si="10"/>
        <v>3.3105931753372086</v>
      </c>
      <c r="C208" s="1">
        <f t="shared" ca="1" si="11"/>
        <v>662.95078874864328</v>
      </c>
      <c r="D208" s="1">
        <f ca="1">D207-RAND()/10*1</f>
        <v>117.23394001120812</v>
      </c>
      <c r="F208" s="1">
        <v>667.8866410804535</v>
      </c>
      <c r="G208" s="1">
        <v>118.26565658958425</v>
      </c>
      <c r="H208" s="1">
        <v>651.04372224132089</v>
      </c>
      <c r="I208" s="1">
        <v>117.60384401058238</v>
      </c>
      <c r="J208" s="1">
        <v>640.65317295876764</v>
      </c>
      <c r="K208" s="1">
        <v>118.75365404372516</v>
      </c>
      <c r="L208" s="1">
        <v>619.84864188025415</v>
      </c>
      <c r="M208" s="1">
        <v>115.86916860949017</v>
      </c>
      <c r="N208" s="1">
        <v>661.51387886921748</v>
      </c>
      <c r="O208" s="1">
        <v>117.5173082466126</v>
      </c>
      <c r="P208" s="1">
        <v>622.76381247324548</v>
      </c>
      <c r="Q208" s="1">
        <v>117.3516958030813</v>
      </c>
      <c r="R208" s="1">
        <v>663.70871955691416</v>
      </c>
      <c r="S208" s="1">
        <v>117.22141720545284</v>
      </c>
      <c r="T208" s="1">
        <v>600.64191067788693</v>
      </c>
      <c r="U208" s="1">
        <v>117.29888448680099</v>
      </c>
      <c r="V208" s="1">
        <v>666.47177512219957</v>
      </c>
      <c r="W208" s="1">
        <v>117.83983085172555</v>
      </c>
      <c r="X208" s="1">
        <v>625.5918805329087</v>
      </c>
      <c r="Y208" s="1">
        <v>118.55276156655351</v>
      </c>
      <c r="Z208" s="1">
        <v>631.04637700238061</v>
      </c>
      <c r="AA208" s="1">
        <v>116.23304237941365</v>
      </c>
      <c r="AB208" s="1">
        <v>651.05189363143847</v>
      </c>
      <c r="AC208" s="1">
        <v>117.42725320689142</v>
      </c>
      <c r="AD208" s="1">
        <v>615.73940172151993</v>
      </c>
      <c r="AE208" s="1">
        <v>118.66252107306266</v>
      </c>
    </row>
    <row r="209" spans="2:31">
      <c r="B209">
        <f t="shared" ca="1" si="10"/>
        <v>0.74519590600398278</v>
      </c>
      <c r="C209" s="1">
        <f t="shared" ca="1" si="11"/>
        <v>663.6959846546473</v>
      </c>
      <c r="D209" s="1">
        <f ca="1">D208-RAND()/10*1</f>
        <v>117.17844478845387</v>
      </c>
      <c r="F209" s="1">
        <v>672.94530084036194</v>
      </c>
      <c r="G209" s="1">
        <v>118.23322498297401</v>
      </c>
      <c r="H209" s="1">
        <v>654.54683732942101</v>
      </c>
      <c r="I209" s="1">
        <v>117.51687887373735</v>
      </c>
      <c r="J209" s="1">
        <v>642.95884853487189</v>
      </c>
      <c r="K209" s="1">
        <v>118.75244645601306</v>
      </c>
      <c r="L209" s="1">
        <v>621.87410557279463</v>
      </c>
      <c r="M209" s="1">
        <v>115.80756595915564</v>
      </c>
      <c r="N209" s="1">
        <v>662.57697321484659</v>
      </c>
      <c r="O209" s="1">
        <v>117.41756253418286</v>
      </c>
      <c r="P209" s="1">
        <v>624.51809280599321</v>
      </c>
      <c r="Q209" s="1">
        <v>117.31700421842416</v>
      </c>
      <c r="R209" s="1">
        <v>665.22840385595487</v>
      </c>
      <c r="S209" s="1">
        <v>117.12698645213413</v>
      </c>
      <c r="T209" s="1">
        <v>601.24385804057533</v>
      </c>
      <c r="U209" s="1">
        <v>117.20123801080327</v>
      </c>
      <c r="V209" s="1">
        <v>669.62501246843055</v>
      </c>
      <c r="W209" s="1">
        <v>117.74738073337429</v>
      </c>
      <c r="X209" s="1">
        <v>632.53308638606961</v>
      </c>
      <c r="Y209" s="1">
        <v>118.5386969732882</v>
      </c>
      <c r="Z209" s="1">
        <v>631.36367773790641</v>
      </c>
      <c r="AA209" s="1">
        <v>116.22595528376547</v>
      </c>
      <c r="AB209" s="1">
        <v>653.06568313205207</v>
      </c>
      <c r="AC209" s="1">
        <v>117.37217912105253</v>
      </c>
      <c r="AD209" s="1">
        <v>616.41094247858928</v>
      </c>
      <c r="AE209" s="1">
        <v>118.62506532760034</v>
      </c>
    </row>
    <row r="210" spans="2:31">
      <c r="B210">
        <f t="shared" ca="1" si="10"/>
        <v>0.34664566736888025</v>
      </c>
      <c r="C210" s="1">
        <f t="shared" ca="1" si="11"/>
        <v>664.04263032201618</v>
      </c>
      <c r="D210" s="1">
        <f ca="1">D209-RAND()/10*1</f>
        <v>117.09735993010305</v>
      </c>
      <c r="F210" s="1">
        <v>675.20457344380577</v>
      </c>
      <c r="G210" s="1">
        <v>118.22455415911652</v>
      </c>
      <c r="H210" s="1">
        <v>655.73317856331755</v>
      </c>
      <c r="I210" s="1">
        <v>117.49923169168628</v>
      </c>
      <c r="J210" s="1">
        <v>647.10282759329959</v>
      </c>
      <c r="K210" s="1">
        <v>118.7356769572542</v>
      </c>
      <c r="L210" s="1">
        <v>624.99793571454961</v>
      </c>
      <c r="M210" s="1">
        <v>115.74359277122917</v>
      </c>
      <c r="N210" s="1">
        <v>666.10515422833805</v>
      </c>
      <c r="O210" s="1">
        <v>117.33059762833493</v>
      </c>
      <c r="P210" s="1">
        <v>629.6135468740074</v>
      </c>
      <c r="Q210" s="1">
        <v>117.27072491623917</v>
      </c>
      <c r="R210" s="1">
        <v>669.34992156170892</v>
      </c>
      <c r="S210" s="1">
        <v>117.1257475463852</v>
      </c>
      <c r="T210" s="1">
        <v>604.41677134188978</v>
      </c>
      <c r="U210" s="1">
        <v>117.14400511437458</v>
      </c>
      <c r="V210" s="1">
        <v>674.59844046205922</v>
      </c>
      <c r="W210" s="1">
        <v>117.71124566422522</v>
      </c>
      <c r="X210" s="1">
        <v>635.86643849510347</v>
      </c>
      <c r="Y210" s="1">
        <v>118.50044604502803</v>
      </c>
      <c r="Z210" s="1">
        <v>634.20623200327236</v>
      </c>
      <c r="AA210" s="1">
        <v>116.21811403992103</v>
      </c>
      <c r="AB210" s="1">
        <v>653.24821773348174</v>
      </c>
      <c r="AC210" s="1">
        <v>117.3550897045812</v>
      </c>
      <c r="AD210" s="1">
        <v>620.60715714217918</v>
      </c>
      <c r="AE210" s="1">
        <v>118.58547221163168</v>
      </c>
    </row>
    <row r="211" spans="2:31">
      <c r="B211">
        <f t="shared" ca="1" si="10"/>
        <v>6.3109077819076234</v>
      </c>
      <c r="C211" s="1">
        <f t="shared" ca="1" si="11"/>
        <v>670.35353810392382</v>
      </c>
      <c r="D211" s="1">
        <f ca="1">D210-RAND()/10*1</f>
        <v>117.08749956963186</v>
      </c>
      <c r="F211" s="1">
        <v>677.10559063763776</v>
      </c>
      <c r="G211" s="1">
        <v>118.13667380394929</v>
      </c>
      <c r="H211" s="1">
        <v>661.31483962243567</v>
      </c>
      <c r="I211" s="1">
        <v>117.4046874266993</v>
      </c>
      <c r="J211" s="1">
        <v>647.81817921489323</v>
      </c>
      <c r="K211" s="1">
        <v>118.66789389085103</v>
      </c>
      <c r="L211" s="1">
        <v>630.70334858998478</v>
      </c>
      <c r="M211" s="1">
        <v>115.66221762803474</v>
      </c>
      <c r="N211" s="1">
        <v>670.17165880806897</v>
      </c>
      <c r="O211" s="1">
        <v>117.30418660948952</v>
      </c>
      <c r="P211" s="1">
        <v>632.09686304157583</v>
      </c>
      <c r="Q211" s="1">
        <v>117.21271893605137</v>
      </c>
      <c r="R211" s="1">
        <v>672.29942872030585</v>
      </c>
      <c r="S211" s="1">
        <v>117.07110639720352</v>
      </c>
      <c r="T211" s="1">
        <v>610.06345701132091</v>
      </c>
      <c r="U211" s="1">
        <v>117.10073790230926</v>
      </c>
      <c r="V211" s="1">
        <v>680.00516847279027</v>
      </c>
      <c r="W211" s="1">
        <v>117.62708994552048</v>
      </c>
      <c r="X211" s="1">
        <v>639.62091090420574</v>
      </c>
      <c r="Y211" s="1">
        <v>118.41409015255513</v>
      </c>
      <c r="Z211" s="1">
        <v>637.64166142238196</v>
      </c>
      <c r="AA211" s="1">
        <v>116.18162160854088</v>
      </c>
      <c r="AB211" s="1">
        <v>659.68916698950761</v>
      </c>
      <c r="AC211" s="1">
        <v>117.29086318299248</v>
      </c>
      <c r="AD211" s="1">
        <v>626.93299652810356</v>
      </c>
      <c r="AE211" s="1">
        <v>118.53556314716194</v>
      </c>
    </row>
    <row r="212" spans="2:31">
      <c r="B212">
        <f t="shared" ca="1" si="10"/>
        <v>4.8089934723678827</v>
      </c>
      <c r="C212" s="1">
        <f t="shared" ref="C212:C243" ca="1" si="12">C211+B212</f>
        <v>675.16253157629171</v>
      </c>
      <c r="D212" s="1">
        <f ca="1">D211-RAND()/10*1</f>
        <v>116.99843697374895</v>
      </c>
      <c r="F212" s="1">
        <v>683.47406066475287</v>
      </c>
      <c r="G212" s="1">
        <v>118.07215136756902</v>
      </c>
      <c r="H212" s="1">
        <v>666.95709508707432</v>
      </c>
      <c r="I212" s="1">
        <v>117.36496276759533</v>
      </c>
      <c r="J212" s="1">
        <v>650.61740587072518</v>
      </c>
      <c r="K212" s="1">
        <v>118.62967974445634</v>
      </c>
      <c r="L212" s="1">
        <v>636.50219000027778</v>
      </c>
      <c r="M212" s="1">
        <v>115.62722860938419</v>
      </c>
      <c r="N212" s="1">
        <v>671.92586712287357</v>
      </c>
      <c r="O212" s="1">
        <v>117.27823685394803</v>
      </c>
      <c r="P212" s="1">
        <v>632.32393934292043</v>
      </c>
      <c r="Q212" s="1">
        <v>117.15396919447234</v>
      </c>
      <c r="R212" s="1">
        <v>673.8375256967546</v>
      </c>
      <c r="S212" s="1">
        <v>117.02952746293577</v>
      </c>
      <c r="T212" s="1">
        <v>615.24591727987831</v>
      </c>
      <c r="U212" s="1">
        <v>117.02777852161694</v>
      </c>
      <c r="V212" s="1">
        <v>680.67025065490293</v>
      </c>
      <c r="W212" s="1">
        <v>117.54293408745532</v>
      </c>
      <c r="X212" s="1">
        <v>643.39109252082403</v>
      </c>
      <c r="Y212" s="1">
        <v>118.39617574543975</v>
      </c>
      <c r="Z212" s="1">
        <v>644.35204645023919</v>
      </c>
      <c r="AA212" s="1">
        <v>116.1488417392443</v>
      </c>
      <c r="AB212" s="1">
        <v>660.27455333422324</v>
      </c>
      <c r="AC212" s="1">
        <v>117.26032721903913</v>
      </c>
      <c r="AD212" s="1">
        <v>631.73712024664792</v>
      </c>
      <c r="AE212" s="1">
        <v>118.44618120786284</v>
      </c>
    </row>
    <row r="213" spans="2:31">
      <c r="B213">
        <f t="shared" ca="1" si="10"/>
        <v>1.8579340857347111</v>
      </c>
      <c r="C213" s="1">
        <f t="shared" ca="1" si="12"/>
        <v>677.02046566202637</v>
      </c>
      <c r="D213" s="1">
        <f ca="1">D212-RAND()/10*1</f>
        <v>116.96995445062223</v>
      </c>
      <c r="F213" s="1">
        <v>686.22960657397653</v>
      </c>
      <c r="G213" s="1">
        <v>118.03058112755247</v>
      </c>
      <c r="H213" s="1">
        <v>670.08933774726825</v>
      </c>
      <c r="I213" s="1">
        <v>117.33627650739895</v>
      </c>
      <c r="J213" s="1">
        <v>654.5408915519082</v>
      </c>
      <c r="K213" s="1">
        <v>118.54994624407543</v>
      </c>
      <c r="L213" s="1">
        <v>640.42551559513481</v>
      </c>
      <c r="M213" s="1">
        <v>115.57046654472055</v>
      </c>
      <c r="N213" s="1">
        <v>673.15002827094997</v>
      </c>
      <c r="O213" s="1">
        <v>117.25642996732113</v>
      </c>
      <c r="P213" s="1">
        <v>635.01835005703379</v>
      </c>
      <c r="Q213" s="1">
        <v>117.12735516783569</v>
      </c>
      <c r="R213" s="1">
        <v>675.44782446779584</v>
      </c>
      <c r="S213" s="1">
        <v>117.01493809632109</v>
      </c>
      <c r="T213" s="1">
        <v>616.57510278478173</v>
      </c>
      <c r="U213" s="1">
        <v>117.02731545222069</v>
      </c>
      <c r="V213" s="1">
        <v>684.93169541016255</v>
      </c>
      <c r="W213" s="1">
        <v>117.50088116528487</v>
      </c>
      <c r="X213" s="1">
        <v>647.45696124440281</v>
      </c>
      <c r="Y213" s="1">
        <v>118.34146359086424</v>
      </c>
      <c r="Z213" s="1">
        <v>645.2873281417975</v>
      </c>
      <c r="AA213" s="1">
        <v>116.14155719580295</v>
      </c>
      <c r="AB213" s="1">
        <v>663.50279169839882</v>
      </c>
      <c r="AC213" s="1">
        <v>117.19782587917089</v>
      </c>
      <c r="AD213" s="1">
        <v>637.03504312249845</v>
      </c>
      <c r="AE213" s="1">
        <v>118.34931808163192</v>
      </c>
    </row>
    <row r="214" spans="2:31">
      <c r="B214">
        <f t="shared" ca="1" si="10"/>
        <v>5.0916198300625304</v>
      </c>
      <c r="C214" s="1">
        <f t="shared" ca="1" si="12"/>
        <v>682.11208549208891</v>
      </c>
      <c r="D214" s="1">
        <f ca="1">D213-RAND()/10*1</f>
        <v>116.92191514411635</v>
      </c>
      <c r="F214" s="1">
        <v>690.24993740966011</v>
      </c>
      <c r="G214" s="1">
        <v>117.97485685566438</v>
      </c>
      <c r="H214" s="1">
        <v>670.65608651288073</v>
      </c>
      <c r="I214" s="1">
        <v>117.26490819390882</v>
      </c>
      <c r="J214" s="1">
        <v>660.29187607523136</v>
      </c>
      <c r="K214" s="1">
        <v>118.54168211968954</v>
      </c>
      <c r="L214" s="1">
        <v>641.99869280827249</v>
      </c>
      <c r="M214" s="1">
        <v>115.50196387461273</v>
      </c>
      <c r="N214" s="1">
        <v>678.76002795735519</v>
      </c>
      <c r="O214" s="1">
        <v>117.25235708416784</v>
      </c>
      <c r="P214" s="1">
        <v>639.46201468489312</v>
      </c>
      <c r="Q214" s="1">
        <v>117.10421314493541</v>
      </c>
      <c r="R214" s="1">
        <v>679.19237294073139</v>
      </c>
      <c r="S214" s="1">
        <v>116.93672067083845</v>
      </c>
      <c r="T214" s="1">
        <v>617.04224091475794</v>
      </c>
      <c r="U214" s="1">
        <v>117.02145254719645</v>
      </c>
      <c r="V214" s="1">
        <v>690.18519623919371</v>
      </c>
      <c r="W214" s="1">
        <v>117.42842469406386</v>
      </c>
      <c r="X214" s="1">
        <v>648.58190188870196</v>
      </c>
      <c r="Y214" s="1">
        <v>118.2734269886702</v>
      </c>
      <c r="Z214" s="1">
        <v>645.68823908093179</v>
      </c>
      <c r="AA214" s="1">
        <v>116.07323020570091</v>
      </c>
      <c r="AB214" s="1">
        <v>670.41087168864226</v>
      </c>
      <c r="AC214" s="1">
        <v>117.13530796070398</v>
      </c>
      <c r="AD214" s="1">
        <v>642.85755493891679</v>
      </c>
      <c r="AE214" s="1">
        <v>118.26548644008552</v>
      </c>
    </row>
    <row r="215" spans="2:31">
      <c r="B215">
        <f t="shared" ca="1" si="10"/>
        <v>0.97268261980942894</v>
      </c>
      <c r="C215" s="1">
        <f t="shared" ca="1" si="12"/>
        <v>683.08476811189837</v>
      </c>
      <c r="D215" s="1">
        <f ca="1">D214-RAND()/10*1</f>
        <v>116.88944818128334</v>
      </c>
      <c r="F215" s="1">
        <v>690.55034345755735</v>
      </c>
      <c r="G215" s="1">
        <v>117.92046815395636</v>
      </c>
      <c r="H215" s="1">
        <v>676.87454702721107</v>
      </c>
      <c r="I215" s="1">
        <v>117.19604348406851</v>
      </c>
      <c r="J215" s="1">
        <v>666.07680521023019</v>
      </c>
      <c r="K215" s="1">
        <v>118.45159567095979</v>
      </c>
      <c r="L215" s="1">
        <v>647.67377826383779</v>
      </c>
      <c r="M215" s="1">
        <v>115.40297140549256</v>
      </c>
      <c r="N215" s="1">
        <v>685.6841364709004</v>
      </c>
      <c r="O215" s="1">
        <v>117.19939332404726</v>
      </c>
      <c r="P215" s="1">
        <v>644.4499034049602</v>
      </c>
      <c r="Q215" s="1">
        <v>117.10362590357779</v>
      </c>
      <c r="R215" s="1">
        <v>684.56982052264846</v>
      </c>
      <c r="S215" s="1">
        <v>116.86394138859698</v>
      </c>
      <c r="T215" s="1">
        <v>621.968347802783</v>
      </c>
      <c r="U215" s="1">
        <v>116.9804284569863</v>
      </c>
      <c r="V215" s="1">
        <v>696.81461699983481</v>
      </c>
      <c r="W215" s="1">
        <v>117.38768520385253</v>
      </c>
      <c r="X215" s="1">
        <v>652.68137317029255</v>
      </c>
      <c r="Y215" s="1">
        <v>118.22245246260746</v>
      </c>
      <c r="Z215" s="1">
        <v>649.65405991685316</v>
      </c>
      <c r="AA215" s="1">
        <v>115.98222106396645</v>
      </c>
      <c r="AB215" s="1">
        <v>674.60045591164294</v>
      </c>
      <c r="AC215" s="1">
        <v>117.12112012505611</v>
      </c>
      <c r="AD215" s="1">
        <v>646.51464961590989</v>
      </c>
      <c r="AE215" s="1">
        <v>118.23248001632743</v>
      </c>
    </row>
    <row r="216" spans="2:31">
      <c r="C216" s="1">
        <v>690.7</v>
      </c>
      <c r="D216" s="1">
        <f ca="1">D215-RAND()/10*1</f>
        <v>116.79543598433908</v>
      </c>
      <c r="F216" s="1">
        <v>690.7</v>
      </c>
      <c r="G216" s="1">
        <v>117.84373147744708</v>
      </c>
      <c r="H216" s="1">
        <v>690.7</v>
      </c>
      <c r="I216" s="1">
        <v>117.17784904523086</v>
      </c>
      <c r="J216" s="1">
        <v>690.7</v>
      </c>
      <c r="K216" s="1">
        <v>118.37933883999504</v>
      </c>
      <c r="L216" s="1">
        <v>690.7</v>
      </c>
      <c r="M216" s="1">
        <v>115.3540487858687</v>
      </c>
      <c r="N216" s="1">
        <v>690.7</v>
      </c>
      <c r="O216" s="1">
        <v>117.12030567725907</v>
      </c>
      <c r="P216" s="1">
        <v>690.7</v>
      </c>
      <c r="Q216" s="1">
        <v>117.05929150906456</v>
      </c>
      <c r="R216" s="1">
        <v>690.7</v>
      </c>
      <c r="S216" s="1">
        <v>116.78023513721826</v>
      </c>
      <c r="T216" s="1">
        <v>690.7</v>
      </c>
      <c r="U216" s="1">
        <v>116.97055843692259</v>
      </c>
      <c r="V216" s="1">
        <v>690.7</v>
      </c>
      <c r="W216" s="1">
        <v>117.38555764331576</v>
      </c>
      <c r="X216" s="1">
        <v>690.7</v>
      </c>
      <c r="Y216" s="1">
        <v>118.19904628203986</v>
      </c>
      <c r="Z216" s="1">
        <v>690.7</v>
      </c>
      <c r="AA216" s="1">
        <v>115.92408862450763</v>
      </c>
      <c r="AB216" s="1">
        <v>690.7</v>
      </c>
      <c r="AC216" s="1">
        <v>117.05306267189599</v>
      </c>
      <c r="AD216" s="1">
        <v>690.7</v>
      </c>
      <c r="AE216" s="1">
        <v>118.19742897419114</v>
      </c>
    </row>
    <row r="218" spans="2:31">
      <c r="T218" s="1"/>
    </row>
    <row r="219" spans="2:31">
      <c r="T219" s="1"/>
    </row>
    <row r="220" spans="2:31">
      <c r="T220" s="1"/>
    </row>
    <row r="221" spans="2:31">
      <c r="T221" s="1"/>
    </row>
    <row r="222" spans="2:31">
      <c r="T222" s="1"/>
    </row>
    <row r="223" spans="2:31">
      <c r="T223" s="1"/>
    </row>
    <row r="224" spans="2:31">
      <c r="T224" s="1"/>
    </row>
    <row r="225" spans="20:20">
      <c r="T225" s="1"/>
    </row>
    <row r="226" spans="20:20">
      <c r="T226" s="1"/>
    </row>
    <row r="227" spans="20:20">
      <c r="T227" s="1"/>
    </row>
    <row r="228" spans="20:20">
      <c r="T228" s="1"/>
    </row>
    <row r="229" spans="20:20">
      <c r="T229" s="1"/>
    </row>
    <row r="230" spans="20:20">
      <c r="T230" s="1"/>
    </row>
    <row r="231" spans="20:20">
      <c r="T231" s="1"/>
    </row>
    <row r="232" spans="20:20">
      <c r="T232" s="1"/>
    </row>
    <row r="233" spans="20:20">
      <c r="T233" s="1"/>
    </row>
  </sheetData>
  <autoFilter ref="D19:D216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Terreno</vt:lpstr>
      <vt:lpstr>Parabola</vt:lpstr>
      <vt:lpstr>Datos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carlosa</dc:creator>
  <cp:lastModifiedBy>carlosa</cp:lastModifiedBy>
  <dcterms:created xsi:type="dcterms:W3CDTF">2009-10-08T16:54:10Z</dcterms:created>
  <dcterms:modified xsi:type="dcterms:W3CDTF">2009-10-08T17:57:22Z</dcterms:modified>
</cp:coreProperties>
</file>