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bcfe42657c9600a3/Escritorio/Clasificador Presupuestario y Plan de Cuentas/"/>
    </mc:Choice>
  </mc:AlternateContent>
  <xr:revisionPtr revIDLastSave="3704" documentId="11_AD4D2F04E46CFB4ACB3E20382D14FF5E693EDF25" xr6:coauthVersionLast="47" xr6:coauthVersionMax="47" xr10:uidLastSave="{B303F1F5-05DE-47A0-8C47-44B6D6BB9611}"/>
  <bookViews>
    <workbookView xWindow="-108" yWindow="-108" windowWidth="23256" windowHeight="13896" xr2:uid="{00000000-000D-0000-FFFF-FFFF00000000}"/>
  </bookViews>
  <sheets>
    <sheet name="Portada" sheetId="5" r:id="rId1"/>
    <sheet name="Tabla Dinámica Clasificador" sheetId="3" r:id="rId2"/>
    <sheet name="Tabla Dinámica Plan de Cuentas" sheetId="4" r:id="rId3"/>
    <sheet name="Clasificador Presupuestario" sheetId="1" r:id="rId4"/>
    <sheet name="Plan de Cuentas" sheetId="2" r:id="rId5"/>
  </sheets>
  <calcPr calcId="162913"/>
  <pivotCaches>
    <pivotCache cacheId="0" r:id="rId6"/>
    <pivotCache cacheId="9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Matías Nicolas Ortega Rodríguez</author>
  </authors>
  <commentList>
    <comment ref="B9" authorId="0" shapeId="0" xr:uid="{90DBCB3D-4B29-4453-9EA5-C3337368C2F7}">
      <text>
        <r>
          <rPr>
            <b/>
            <sz val="9"/>
            <color indexed="81"/>
            <rFont val="Tahoma"/>
            <family val="2"/>
          </rPr>
          <t>Julio Ortega Rodríguez:</t>
        </r>
        <r>
          <rPr>
            <sz val="9"/>
            <color indexed="81"/>
            <rFont val="Tahoma"/>
            <family val="2"/>
          </rPr>
          <t xml:space="preserve">
Fuente: https://www.bcn.cl/leychile/navegar?idNorma=233184</t>
        </r>
      </text>
    </comment>
    <comment ref="F9" authorId="0" shapeId="0" xr:uid="{5E749856-786F-49F6-B95C-C84E4A776554}">
      <text>
        <r>
          <rPr>
            <b/>
            <sz val="9"/>
            <color indexed="81"/>
            <rFont val="Tahoma"/>
            <family val="2"/>
          </rPr>
          <t>Julio Ortega Rodríguez:</t>
        </r>
        <r>
          <rPr>
            <sz val="9"/>
            <color indexed="81"/>
            <rFont val="Tahoma"/>
            <family val="2"/>
          </rPr>
          <t xml:space="preserve">
Fuente: https://www.ceacgr.cl/biblioteca/index.asp?param=o%AD%88%92bh%92%8Dvd&amp;Op=110</t>
        </r>
      </text>
    </comment>
  </commentList>
</comments>
</file>

<file path=xl/sharedStrings.xml><?xml version="1.0" encoding="utf-8"?>
<sst xmlns="http://schemas.openxmlformats.org/spreadsheetml/2006/main" count="6672" uniqueCount="1451">
  <si>
    <t>Subtítulo</t>
  </si>
  <si>
    <t>Ítem</t>
  </si>
  <si>
    <t>Asignación</t>
  </si>
  <si>
    <t>01 Impuestos</t>
  </si>
  <si>
    <t>01 Impuestos a la Renta</t>
  </si>
  <si>
    <t>001 Primera Categoría</t>
  </si>
  <si>
    <t>002 Segunda Categoría, Sueldos, Salarios y Pensiones</t>
  </si>
  <si>
    <t>003 Global Complementario</t>
  </si>
  <si>
    <t>004 Adicional</t>
  </si>
  <si>
    <t>005 Tasa 40% DL Nº 2.398 de 1978</t>
  </si>
  <si>
    <t>006 Artículo 21 Ley Impuesto a la Renta</t>
  </si>
  <si>
    <t>007 Término de Giro</t>
  </si>
  <si>
    <t>02 Impuesto al Valor Agregado</t>
  </si>
  <si>
    <t>001 Tasa General Débitos</t>
  </si>
  <si>
    <t>002 Tasa General Créditos</t>
  </si>
  <si>
    <t>101 Tasas Especiales Débitos</t>
  </si>
  <si>
    <t>102 Tasas Especiales Créditos</t>
  </si>
  <si>
    <t>201 Tasa General de Importaciones</t>
  </si>
  <si>
    <t>03 Impuestos a Productos Específicos</t>
  </si>
  <si>
    <t>001 Tabacos, Cigarros y Cigarrillos</t>
  </si>
  <si>
    <t>002 Derechos de Explotación ENAP</t>
  </si>
  <si>
    <t>003 Gasolinas, Petróleo Diésel y Otros</t>
  </si>
  <si>
    <t>004 Derechos de Extracción Ley de Pesca</t>
  </si>
  <si>
    <t>04 Impuestos a los Actos Jurídicos</t>
  </si>
  <si>
    <t>-</t>
  </si>
  <si>
    <t>05 Impuestos al Comercio Exterior</t>
  </si>
  <si>
    <t>001 Derechos Específicos de Internación</t>
  </si>
  <si>
    <t>002 Derechos Ad Valorem</t>
  </si>
  <si>
    <t>003 Otros</t>
  </si>
  <si>
    <t>004 Sistemas de Pago</t>
  </si>
  <si>
    <t>06 Impuestos Varios</t>
  </si>
  <si>
    <t>001 Herencias y Donaciones</t>
  </si>
  <si>
    <t>002 Patentes Mineras</t>
  </si>
  <si>
    <t>004 Juegos de Azar</t>
  </si>
  <si>
    <t>006 Otros</t>
  </si>
  <si>
    <t>07 Otros Ingresos Tributarios</t>
  </si>
  <si>
    <t>001 Reajuste de Impuestos de Declaración Anual</t>
  </si>
  <si>
    <t>002 Multas e Intereses por Impuestos</t>
  </si>
  <si>
    <t>09 Sistema de Pago de Impuestos</t>
  </si>
  <si>
    <t>001 Pagos Provisionales del Año</t>
  </si>
  <si>
    <t>002 Créditos para Declaración Anual de Renta</t>
  </si>
  <si>
    <t>003 Devoluciones Determinadas Declaración Anual de Renta</t>
  </si>
  <si>
    <t>004 Devoluciones de Renta</t>
  </si>
  <si>
    <t>005 Reintegro de Devoluciones de Renta</t>
  </si>
  <si>
    <t>101 IVA Remanente Crédito del Período</t>
  </si>
  <si>
    <t>102 IVA Remanente Crédito Períodos Anteriores</t>
  </si>
  <si>
    <t>103 Devoluciones de IVA</t>
  </si>
  <si>
    <t>104 Reintegro de Devoluciones de IVA</t>
  </si>
  <si>
    <t>201 Devoluciones de Aduanas</t>
  </si>
  <si>
    <t>202 Devoluciones de Otros Impuestos</t>
  </si>
  <si>
    <t>301 Fluctuación Deudores del Período</t>
  </si>
  <si>
    <t>302 Fluctuación Deudores de Períodos Anteriores</t>
  </si>
  <si>
    <t>303 Reajuste por Pago Fuera de Plazo</t>
  </si>
  <si>
    <t>401 Diferencias de Pago</t>
  </si>
  <si>
    <t>501 Impuestos de Declaración y Pago Simultáneo Mensual de Empresas Constructoras</t>
  </si>
  <si>
    <t>502 Recuperación Peajes Ley Nº 19.764</t>
  </si>
  <si>
    <t>601 Aplicación artículo 8o Ley Nº 18.566</t>
  </si>
  <si>
    <t>701 Conversión de Pagos en Moneda Extranjera</t>
  </si>
  <si>
    <t>03 Tributos sobre el uso de bienes y la realización de actividades</t>
  </si>
  <si>
    <t>01 Patentes y Tasas por Derechos</t>
  </si>
  <si>
    <t>001 Patentes Municipales</t>
  </si>
  <si>
    <t>002 Derechos de Aseo</t>
  </si>
  <si>
    <t>003 Otros Derechos</t>
  </si>
  <si>
    <t>004 Derechos de Explotación</t>
  </si>
  <si>
    <t>999 Otros</t>
  </si>
  <si>
    <t>02 Permisos y Licencias</t>
  </si>
  <si>
    <t>001 Permisos de Circulación</t>
  </si>
  <si>
    <t>002 Licencias de Conducir y similares</t>
  </si>
  <si>
    <t>03 Participación en Impuesto Territorial - Art. 37 D.L. Nº 3.063, de 1979</t>
  </si>
  <si>
    <t>99 Otros Tributos</t>
  </si>
  <si>
    <t>05 Transferencias Corrientes</t>
  </si>
  <si>
    <t>01 Del Sector Privado</t>
  </si>
  <si>
    <t>02 Del Gobierno Central</t>
  </si>
  <si>
    <t>03 De Otras Entidades Públicas</t>
  </si>
  <si>
    <t>04 De Empresas Públicas no Financieras</t>
  </si>
  <si>
    <t>05 De Empresas Públicas Financieras</t>
  </si>
  <si>
    <t>06 De Gobiernos Extranjeros</t>
  </si>
  <si>
    <t>07 De Organismos Internacionales</t>
  </si>
  <si>
    <t>06 Rentas de la Propiedad</t>
  </si>
  <si>
    <t>01 Arriendo de Activos No Financieros</t>
  </si>
  <si>
    <t>02 Dividendos</t>
  </si>
  <si>
    <t>03 Intereses</t>
  </si>
  <si>
    <t>04 Participación de Utilidades</t>
  </si>
  <si>
    <t>99 Otras Rentas de la Propiedad</t>
  </si>
  <si>
    <t>07 Ingresos de Operación</t>
  </si>
  <si>
    <t>01 Venta de Bienes</t>
  </si>
  <si>
    <t>02 Venta de Servicios</t>
  </si>
  <si>
    <t>08 Otros Ingresos Corrientes</t>
  </si>
  <si>
    <t>01 Recuperaciones y Reembolsos por Licencias Médicas</t>
  </si>
  <si>
    <t>001 Reembolsos Art. 4o Ley Nº 19.345 y Ley Nº 19.117 Art. Único</t>
  </si>
  <si>
    <t>002 Recuperaciones Art. 12 Ley Nº 18.196 y Ley Nº 19.117 Art. Único</t>
  </si>
  <si>
    <t>02 Multas y Sanciones Pecuniarias</t>
  </si>
  <si>
    <t>03 Participación del Fondo Común Municipal - Art. 38 D.L. Nº 3.063, de 1979</t>
  </si>
  <si>
    <t>001 Participación Anual</t>
  </si>
  <si>
    <t>002 Compensaciones Fondo Común Municipal</t>
  </si>
  <si>
    <t>003 Aportes Extraordinarios</t>
  </si>
  <si>
    <t>04 Fondos de Terceros</t>
  </si>
  <si>
    <t>99 Otros</t>
  </si>
  <si>
    <t>001 Devoluciones y Reintegros no Provenientes de Impuestos</t>
  </si>
  <si>
    <t>003 Fondos en Administración en Banco Central</t>
  </si>
  <si>
    <t>004 Integros Ley Nº 19.030</t>
  </si>
  <si>
    <t>100 Administradora del Fondo para Bonificación por Retiro</t>
  </si>
  <si>
    <t>09 Aporte Fiscal</t>
  </si>
  <si>
    <t>01 Libre</t>
  </si>
  <si>
    <t>02 Servicio de la Deuda Interna</t>
  </si>
  <si>
    <t>001 Amortizaciones</t>
  </si>
  <si>
    <t>002 Intereses</t>
  </si>
  <si>
    <t>003 Otros Gastos Financieros</t>
  </si>
  <si>
    <t>03 Servicio de la Deuda Externa</t>
  </si>
  <si>
    <t>001 Otros Gastos Financieros</t>
  </si>
  <si>
    <t>10 Venta de Activos No Financieros</t>
  </si>
  <si>
    <t>01 Terrenos</t>
  </si>
  <si>
    <t>02 Edificios</t>
  </si>
  <si>
    <t>03 Vehículos</t>
  </si>
  <si>
    <t>04 Mobiliario y Otros</t>
  </si>
  <si>
    <t>05 Máquinas y Equipos</t>
  </si>
  <si>
    <t>06 Equipos Informáticos</t>
  </si>
  <si>
    <t>07 Programas Informáticos</t>
  </si>
  <si>
    <t>99 Otros Activos No Financieros</t>
  </si>
  <si>
    <t>01 Venta o Rescate de Títulos y Valores</t>
  </si>
  <si>
    <t>001 Depósitos a Plazo</t>
  </si>
  <si>
    <t>002 Pactos de Retrocompra</t>
  </si>
  <si>
    <t>003 Cuotas de Fondos Mutuos</t>
  </si>
  <si>
    <t>004 Bonos o Pagarés</t>
  </si>
  <si>
    <t>005 Letras Hipotecarias</t>
  </si>
  <si>
    <t>11 Venta de Activos Financieros</t>
  </si>
  <si>
    <t>02 Venta de Acciones y Participaciones de Capital</t>
  </si>
  <si>
    <t>03 Operaciones de Cambio</t>
  </si>
  <si>
    <t>99 Otros Activos Financieros</t>
  </si>
  <si>
    <t>12 Recuperación de Préstamos</t>
  </si>
  <si>
    <t>01 De Asistencia Social</t>
  </si>
  <si>
    <t>02 Hipotecarios</t>
  </si>
  <si>
    <t>03 Pignoraticios</t>
  </si>
  <si>
    <t>04 De Fomento</t>
  </si>
  <si>
    <t>05 Médicos</t>
  </si>
  <si>
    <t>06 Por Anticipos a Contratistas</t>
  </si>
  <si>
    <t>07 Por Anticipos por Cambio de Residencia</t>
  </si>
  <si>
    <t>09 Por Ventas a Plazo</t>
  </si>
  <si>
    <t>10 Ingresos por Percibir</t>
  </si>
  <si>
    <t>13 Transferencias para Gastos de Capital</t>
  </si>
  <si>
    <t>14 Endeudamiento</t>
  </si>
  <si>
    <t>01 Endeudamiento Interno</t>
  </si>
  <si>
    <t>001 Colocación de Valores</t>
  </si>
  <si>
    <t>002 Empréstitos</t>
  </si>
  <si>
    <t>003 Créditos de Proveedores</t>
  </si>
  <si>
    <t>02 Endeudamiento Externo</t>
  </si>
  <si>
    <t>15 Saldo Inicial de Caja</t>
  </si>
  <si>
    <t>Saldo Inicial de Caja</t>
  </si>
  <si>
    <t>Ingreso</t>
  </si>
  <si>
    <t>Tipo de Subtítulo</t>
  </si>
  <si>
    <t>Gasto</t>
  </si>
  <si>
    <t>21 Gastos en Personal</t>
  </si>
  <si>
    <t>01 Personal de Planta</t>
  </si>
  <si>
    <t>001 Sueldos y Sobresueldos</t>
  </si>
  <si>
    <t>002 Aportes del Empleador</t>
  </si>
  <si>
    <t>003 Asignaciones por Desempeño</t>
  </si>
  <si>
    <t>004 Remuneraciones Variables</t>
  </si>
  <si>
    <t>005 Aguinaldos y Bonos</t>
  </si>
  <si>
    <t>02 Personal a Contrata</t>
  </si>
  <si>
    <t>03 Otras Remuneraciones</t>
  </si>
  <si>
    <t>001 Honorarios a Suma Alzada - Personas Naturales</t>
  </si>
  <si>
    <t>002 Honorarios Asimilados a Grados</t>
  </si>
  <si>
    <t>003 Jornales</t>
  </si>
  <si>
    <t>004 Remuneraciones Reguladas por el Código del Trabajo</t>
  </si>
  <si>
    <t>005 Suplencias y Reemplazos</t>
  </si>
  <si>
    <t>006 Personal a Trato y/o Temporal</t>
  </si>
  <si>
    <t>007 Alumnos en Práctica</t>
  </si>
  <si>
    <t>04 Otros Gastos en Personal</t>
  </si>
  <si>
    <t>001 Asignación de Traslado</t>
  </si>
  <si>
    <t>002 Dieta Parlamentaria</t>
  </si>
  <si>
    <t>003 Dietas a Juntas, Consejos y Comisiones</t>
  </si>
  <si>
    <t>004 Prestaciones de Servicios en Programas Comunitarios</t>
  </si>
  <si>
    <t>001 Para Personas</t>
  </si>
  <si>
    <t>002 Para Animales</t>
  </si>
  <si>
    <t>001  Textiles y Acabados Textiles</t>
  </si>
  <si>
    <t>002 Vestuario, Accesorios y Prendas Diversas</t>
  </si>
  <si>
    <t>003 Calzado</t>
  </si>
  <si>
    <t>001 Para Vehículos</t>
  </si>
  <si>
    <t>002 Para Maquinarias</t>
  </si>
  <si>
    <t>003 Para Calefacción</t>
  </si>
  <si>
    <t>999 Para Otros</t>
  </si>
  <si>
    <t>001 Materiales de Oficina</t>
  </si>
  <si>
    <t>002 Textos y Otros Materiales de Enseñanza</t>
  </si>
  <si>
    <t xml:space="preserve">003 Productos Químicos </t>
  </si>
  <si>
    <t xml:space="preserve">004 Productos Farmacéuticos </t>
  </si>
  <si>
    <t xml:space="preserve">005 Materiales y Útiles Quirúrgicos </t>
  </si>
  <si>
    <t xml:space="preserve">006 Fertilizantes, Insecticidas, Fungicidas y Otros </t>
  </si>
  <si>
    <t xml:space="preserve">007 Materiales y Útiles de Aseo </t>
  </si>
  <si>
    <t>008 Menaje para Oficina, Casino y Otros</t>
  </si>
  <si>
    <t xml:space="preserve">009 Insumos, Repuestos y Accesorios Computacionales </t>
  </si>
  <si>
    <t>010 Materiales para Mantenimiento y Reparaciones de Inmuebles</t>
  </si>
  <si>
    <t xml:space="preserve">011 Repuestos y Accesorios para Mantenimiento y Reparaciones de Vehículos </t>
  </si>
  <si>
    <t>012 Otros Materiales, Repuestos y Útiles Diversos</t>
  </si>
  <si>
    <t xml:space="preserve">013 Equipos Menores </t>
  </si>
  <si>
    <t xml:space="preserve">014 Productos Elaborados de Cuero, Caucho y Plásticos </t>
  </si>
  <si>
    <t>015 Productos Agropecuarios y Forestales</t>
  </si>
  <si>
    <t>016 Materias Primas y Semielaboradas</t>
  </si>
  <si>
    <t xml:space="preserve">001 Electricidad </t>
  </si>
  <si>
    <t xml:space="preserve">002 Agua </t>
  </si>
  <si>
    <t>003 Gas</t>
  </si>
  <si>
    <t xml:space="preserve">004 Correo </t>
  </si>
  <si>
    <t xml:space="preserve">005 Telefonía Fija </t>
  </si>
  <si>
    <t>006 Telefonía Celular</t>
  </si>
  <si>
    <t xml:space="preserve">007 Acceso a Internet </t>
  </si>
  <si>
    <t xml:space="preserve">008 Enlaces de Telecomunicaciones </t>
  </si>
  <si>
    <t xml:space="preserve">001 Mantenimiento y Reparación de Edificaciones </t>
  </si>
  <si>
    <t xml:space="preserve">002 Mantenimiento y Reparación de Vehículos </t>
  </si>
  <si>
    <t>003 Mantenimiento y Reparación de Mobiliarios y Otros</t>
  </si>
  <si>
    <t xml:space="preserve">004 Mantenimiento y Reparación de Máquinas y Equipos de Oficina </t>
  </si>
  <si>
    <t>005 Mantenimiento y Reparación de Maquinaria y Equipos de Producción</t>
  </si>
  <si>
    <t>006 Mantenimiento y Reparación de Otras Maquinarias y Equipos</t>
  </si>
  <si>
    <t>007 Mantenimiento y Reparación de Equipos Informáticos</t>
  </si>
  <si>
    <t xml:space="preserve">001 Servicios de Publicidad </t>
  </si>
  <si>
    <t>002 Servicios de Impresión</t>
  </si>
  <si>
    <t>003 Servicios de Encuadernación y Empaste</t>
  </si>
  <si>
    <t>001 Servicios de Aseo</t>
  </si>
  <si>
    <t xml:space="preserve">002 Servicios de Vigilancia </t>
  </si>
  <si>
    <t xml:space="preserve">003 Servicios de Mantención de Jardines </t>
  </si>
  <si>
    <t xml:space="preserve">004 Servicios de Mantención de Alumbrado Público </t>
  </si>
  <si>
    <t>005 Servicios de Mantención de Semáforos</t>
  </si>
  <si>
    <t>006 Servicios de Mantención de Señalizaciones de Tránsito</t>
  </si>
  <si>
    <t>007 Pasajes, Fletes y Bodegajes</t>
  </si>
  <si>
    <t>008 Salas Cunas y/o Jardines Infantiles</t>
  </si>
  <si>
    <t>009 Servicios de Pago y Cobranza</t>
  </si>
  <si>
    <t xml:space="preserve">010 Servicios de Suscripción y Similares </t>
  </si>
  <si>
    <t>011 Servicios de Producción y Desarrollo de Eventos</t>
  </si>
  <si>
    <t xml:space="preserve">001 Arriendo de Terrenos </t>
  </si>
  <si>
    <t>002 Arriendo de Edificios</t>
  </si>
  <si>
    <t>003 Arriendo de Vehículos</t>
  </si>
  <si>
    <t xml:space="preserve">004 Arriendo de Mobiliario y Otros </t>
  </si>
  <si>
    <t xml:space="preserve">005 Arriendo de Máquinas y Equipos </t>
  </si>
  <si>
    <t xml:space="preserve">006 Arriendo de Equipos Informáticos </t>
  </si>
  <si>
    <t xml:space="preserve">001 Gastos Financieros por Compra y Venta de Títulos y Valores </t>
  </si>
  <si>
    <t xml:space="preserve">002 Primas y Gastos de Seguros </t>
  </si>
  <si>
    <t xml:space="preserve">003 Servicios de Giros y Remesas </t>
  </si>
  <si>
    <t xml:space="preserve">004 Gastos Bancarios </t>
  </si>
  <si>
    <t>001 Estudios e Investigaciones</t>
  </si>
  <si>
    <t>002 Cursos de Capacitación</t>
  </si>
  <si>
    <t>003 Servicios Informáticos</t>
  </si>
  <si>
    <t>001 Gastos Reservados</t>
  </si>
  <si>
    <t>002 Gastos Menores</t>
  </si>
  <si>
    <t>003 Gastos de Representación, Protocolo y Ceremonial</t>
  </si>
  <si>
    <t xml:space="preserve"> 004 Intereses, Multas y Recargos</t>
  </si>
  <si>
    <t>005 Derechos y Tasas</t>
  </si>
  <si>
    <t>006 Contribuciones</t>
  </si>
  <si>
    <t>01 Alimentos y bebidas</t>
  </si>
  <si>
    <t>02 Textiles, Vestuario y Calzado</t>
  </si>
  <si>
    <t>03 Combustibles y Lubricantes</t>
  </si>
  <si>
    <t>04 Materiales de Uso o Consumo</t>
  </si>
  <si>
    <t>05 Servicios Básicos</t>
  </si>
  <si>
    <t>06 Mantenimiento y Reparaciones</t>
  </si>
  <si>
    <t>07 Publicidad y Difusión</t>
  </si>
  <si>
    <t xml:space="preserve">08 Servicios Generales </t>
  </si>
  <si>
    <t>09 Arriendos</t>
  </si>
  <si>
    <t>10 Servicios Financieros y de Seguros</t>
  </si>
  <si>
    <t>11 Servicios Técnicos y Profesionales</t>
  </si>
  <si>
    <t>12 Otros Gastos en Bienes y Servicios de Consumo</t>
  </si>
  <si>
    <t>22 Bienes y Servicios de Consumo</t>
  </si>
  <si>
    <t>23 Prestaciones de Seguridad Social</t>
  </si>
  <si>
    <t>01 Prestaciones Previsionales</t>
  </si>
  <si>
    <t>001 Jubilaciones, Pensiones y Montepíos</t>
  </si>
  <si>
    <t>002 Bonificaciones</t>
  </si>
  <si>
    <t>003 Bono de Reconocimiento</t>
  </si>
  <si>
    <t>004 Desahucios e Indemnizaciones</t>
  </si>
  <si>
    <t>005 Fondo de Seguro Social de los Empleados Públicos</t>
  </si>
  <si>
    <t>006 Asignación por Muerte</t>
  </si>
  <si>
    <t>007 Seguro de Vida</t>
  </si>
  <si>
    <t>008 Devolución de Imposiciones</t>
  </si>
  <si>
    <t>009 Bonificaciones de Salud</t>
  </si>
  <si>
    <t>010 Subsidios de Reposo Preventivo</t>
  </si>
  <si>
    <t>011 Subsidio de Enfermedad y Medicina Curativa</t>
  </si>
  <si>
    <t>012 Subsidios por Accidentes del Trabajo</t>
  </si>
  <si>
    <t>013 Subsidios de Reposo Maternal, artículo 196 Código del Trabajo</t>
  </si>
  <si>
    <t>014 Subsidio Cajas de Compensación de Asignación Familiar</t>
  </si>
  <si>
    <t>015 Aporte Fondo de Cesantía Solidario Ley Nº 19.728</t>
  </si>
  <si>
    <t>02 Prestaciones de Asistencia Social</t>
  </si>
  <si>
    <t>001 Asignación Familiar</t>
  </si>
  <si>
    <t>002 Pensiones Asistenciales</t>
  </si>
  <si>
    <t>003 Garantía Estatal Pensiones Mínimas</t>
  </si>
  <si>
    <t>004 Ayudas Económicas y Otros Pagos Preventivos</t>
  </si>
  <si>
    <t>005 Subsidios de Reposo Maternal y Cuidado del Niño</t>
  </si>
  <si>
    <t>006 Subsidio de Cesantía</t>
  </si>
  <si>
    <t>012 Aporte Familiar Permanente de marzo</t>
  </si>
  <si>
    <t>013 Garantía Estatal Artículo 82 D.L. N° 3.500</t>
  </si>
  <si>
    <t>03 Prestaciones Sociales del Empleador</t>
  </si>
  <si>
    <t>001 Indemnización de Cargo Fiscal</t>
  </si>
  <si>
    <t>002 Beneficios Médicos</t>
  </si>
  <si>
    <t>003 Fondo Retiro Funcionarios Públicos Ley Nº 19.882</t>
  </si>
  <si>
    <t>004 Otras indemnizaciones</t>
  </si>
  <si>
    <t>24 Transferencias Corrientes</t>
  </si>
  <si>
    <t>01 Al Sector Privado</t>
  </si>
  <si>
    <t>02 Al Gobierno Central</t>
  </si>
  <si>
    <t>03 A Otras Entidades Públicas</t>
  </si>
  <si>
    <t>04 A Empresas Públicas no Financieras</t>
  </si>
  <si>
    <t>05 A Empresas Públicas Financieras</t>
  </si>
  <si>
    <t>06 A Gobiernos Extranjeros</t>
  </si>
  <si>
    <t>25 Integros al Fisco</t>
  </si>
  <si>
    <t>02 Anticipos y/o Utilidades</t>
  </si>
  <si>
    <t>03 Excedentes de Caja</t>
  </si>
  <si>
    <t>99 Otros Integros al Fisco</t>
  </si>
  <si>
    <t>26 Otros Gastos Corrientes</t>
  </si>
  <si>
    <t>01 Devoluciones</t>
  </si>
  <si>
    <t>02 Compensaciones por Daños a Terceros y/o a la Propiedad</t>
  </si>
  <si>
    <t>03 2% Constitucional</t>
  </si>
  <si>
    <t>04 Aplicación Fondos de Terceros</t>
  </si>
  <si>
    <t>27 Aporte Fiscal Libre</t>
  </si>
  <si>
    <t>28 Aporte Fiscal para el Servicio de la Deuda</t>
  </si>
  <si>
    <t>Aporte Fiscal Libre</t>
  </si>
  <si>
    <t>Aporte Fiscal para el Servicio de la Deuda</t>
  </si>
  <si>
    <t>29 Adquisición de Activos No Financieros</t>
  </si>
  <si>
    <t>001 Máquinas y Equipos de Oficina</t>
  </si>
  <si>
    <t>002 Maquinarias y Equipos para la Producción</t>
  </si>
  <si>
    <t>999 Otras</t>
  </si>
  <si>
    <t>001 Equipos Computacionales y Periféricos</t>
  </si>
  <si>
    <t>002 Equipos de Comunicaciones para Redes Informáticas</t>
  </si>
  <si>
    <t>001 Programas Computacionales</t>
  </si>
  <si>
    <t xml:space="preserve">002 Sistemas de Información </t>
  </si>
  <si>
    <t>30 Adquisición de Activos Financieros</t>
  </si>
  <si>
    <t>01 Compra de Títulos y Valores</t>
  </si>
  <si>
    <t>02 Compra de Acciones y Participantes de Capital</t>
  </si>
  <si>
    <t>31 Iniciativas de Inversión</t>
  </si>
  <si>
    <t>01 Estudios Básicos</t>
  </si>
  <si>
    <t>002 Consultorías</t>
  </si>
  <si>
    <t>02 Proyectos</t>
  </si>
  <si>
    <t>001 Gastos Administrativos</t>
  </si>
  <si>
    <t>003 Terrenos</t>
  </si>
  <si>
    <t>004 Obras Civiles</t>
  </si>
  <si>
    <t>005 Equipamiento</t>
  </si>
  <si>
    <t>006 Equipos</t>
  </si>
  <si>
    <t>007 Vehículos</t>
  </si>
  <si>
    <t>999 Otros Gastos</t>
  </si>
  <si>
    <t>03 Programas de Inversión</t>
  </si>
  <si>
    <t>003 Contratación del Programa</t>
  </si>
  <si>
    <t>32 Préstamos</t>
  </si>
  <si>
    <t>33 Transferencias de Capital</t>
  </si>
  <si>
    <t>07 A Organismos Internacionales</t>
  </si>
  <si>
    <t>34 Servicio de la Deuda</t>
  </si>
  <si>
    <t>01 Amortización Deuda Interna</t>
  </si>
  <si>
    <t>001 Rescate de Valores</t>
  </si>
  <si>
    <t xml:space="preserve">02 Amortización Deuda Externo </t>
  </si>
  <si>
    <t>03 Intereses Deuda Interna</t>
  </si>
  <si>
    <t>001 Por Emisión de Valores</t>
  </si>
  <si>
    <t>04 Intereses Deuda Externa</t>
  </si>
  <si>
    <t>05 Otros Gastos Financieros Deuda Interna</t>
  </si>
  <si>
    <t>06 Otros Gastos Financieros Deuda Externa</t>
  </si>
  <si>
    <t>07 Deuda Flotante</t>
  </si>
  <si>
    <t>35 Saldo Final de Caja</t>
  </si>
  <si>
    <t>Saldo Final de Caja</t>
  </si>
  <si>
    <t>(Todas)</t>
  </si>
  <si>
    <t>Etiquetas de fila</t>
  </si>
  <si>
    <t>Total general</t>
  </si>
  <si>
    <t>Título</t>
  </si>
  <si>
    <t>1 Activo</t>
  </si>
  <si>
    <t>Grupo</t>
  </si>
  <si>
    <t>11 Recursos Disponibles</t>
  </si>
  <si>
    <t xml:space="preserve">Subgrupo </t>
  </si>
  <si>
    <t>111 Disponibilidades</t>
  </si>
  <si>
    <t>Cuentas Nivel 1</t>
  </si>
  <si>
    <t>Cuentas Nivel 2</t>
  </si>
  <si>
    <t>Cuentas Nivel 3</t>
  </si>
  <si>
    <t>11101 Caja</t>
  </si>
  <si>
    <t>11102 Banco Estado</t>
  </si>
  <si>
    <t>11103 Bancos del Sistema Financiero</t>
  </si>
  <si>
    <t>112 Disponibilidades en Monedas Extranjeras</t>
  </si>
  <si>
    <t>11201 Caja</t>
  </si>
  <si>
    <t>11202 Banco Estado</t>
  </si>
  <si>
    <t>11203 Bancos del Sistema Financiero</t>
  </si>
  <si>
    <t>113 Fondos Especiales</t>
  </si>
  <si>
    <t>11301 Inversiones Temporales</t>
  </si>
  <si>
    <t>1130101 Depósitos a Plazo</t>
  </si>
  <si>
    <t>1130102 Pactos de Retrocompra</t>
  </si>
  <si>
    <t>1130103 Cuotas de Fondos Mutuos</t>
  </si>
  <si>
    <t>1130104 Bonos o Pagarés</t>
  </si>
  <si>
    <t>1130105 Letras Hipotecarias</t>
  </si>
  <si>
    <t>1130199 Otros Títulos y Valores</t>
  </si>
  <si>
    <t>114 Anticipos y Aplicación de Fondos</t>
  </si>
  <si>
    <t>11401 Anticipos a Proveedores</t>
  </si>
  <si>
    <t>11402 Anticipos a Contratistas</t>
  </si>
  <si>
    <t>11403 Anticipos a Rendir Cuenta</t>
  </si>
  <si>
    <t>11404 Garantías Otorgadas</t>
  </si>
  <si>
    <t>11405 Aplicación de Fondos en Administración</t>
  </si>
  <si>
    <t>11406 Anticipos Previsionales</t>
  </si>
  <si>
    <t>11407 Cartas de Créditos</t>
  </si>
  <si>
    <t>11408 Otros Deudores Financieros</t>
  </si>
  <si>
    <t>11409 Tarjetas de Crédito</t>
  </si>
  <si>
    <t>11498 Deudores por Gastos Pagados en Exceso</t>
  </si>
  <si>
    <t>115 Deudores Presupuestarios</t>
  </si>
  <si>
    <t>11501 Cuentas por Cobrar – Impuestos</t>
  </si>
  <si>
    <t>11504 Cuentas por Cobrar – Imposiciones Previsionales</t>
  </si>
  <si>
    <t>11505 Cuentas por Cobrar – Transferencias Corrientes</t>
  </si>
  <si>
    <t>11506 Cuentas por Cobrar – Rentas de la Propiedad</t>
  </si>
  <si>
    <t>11507 Cuentas por Cobrar – Ingresos de Operación</t>
  </si>
  <si>
    <t>11508 Cuentas por Cobrar – Otros Ingresos Corrientes</t>
  </si>
  <si>
    <t>11509 Cuentas por Cobrar – Aporte Fiscal</t>
  </si>
  <si>
    <t>11510 Cuentas por Cobrar – Venta de Activos No Financieros</t>
  </si>
  <si>
    <t>11511 Cuentas por Cobrar – Venta de Activos Financieros</t>
  </si>
  <si>
    <t>11512 Cuentas por Cobrar – Recuperación de Préstamos</t>
  </si>
  <si>
    <t>11513 Cuentas por Cobrar – Transferencias para Gastos de Capital</t>
  </si>
  <si>
    <t>11514 Cuentas por Cobrar – Endeudamiento</t>
  </si>
  <si>
    <t>116 Ajustes a Disponibilidades</t>
  </si>
  <si>
    <t>11601 Documentos Protestados</t>
  </si>
  <si>
    <t>11602 Detrimento en Recursos Disponibles</t>
  </si>
  <si>
    <t>11604 Fluctuación de Cambios – Deudor</t>
  </si>
  <si>
    <t>11605 Deudores Detrimento Patrimonial Fondos</t>
  </si>
  <si>
    <t>119 Traspasos Interdependencias</t>
  </si>
  <si>
    <t>11901 Remesas Otorgadas</t>
  </si>
  <si>
    <t>11902 Intermediación de Fondos</t>
  </si>
  <si>
    <t>12 Bienes Financieros</t>
  </si>
  <si>
    <t>12101 Deudores</t>
  </si>
  <si>
    <t>121 Cuentas por Cobrar</t>
  </si>
  <si>
    <t>12102 Documentos por Cobrar</t>
  </si>
  <si>
    <t>12103 IVA – Crédito Fiscal</t>
  </si>
  <si>
    <t>12105 Pagos Provisionales Mensuales</t>
  </si>
  <si>
    <t>12106 Deudores por Transferencias Reintegrables</t>
  </si>
  <si>
    <t>1210601 Deudores por Transferencias Corrientes al Sector Privado</t>
  </si>
  <si>
    <t>1210602 Deudores por Transferencias de Capital al Sector Privado</t>
  </si>
  <si>
    <t>1210603 Deudores por Transferencias Corrientes a Otras Entidades Públicas</t>
  </si>
  <si>
    <t>1210604 Deudores por Transferencias de Capital a Otras Entidades Públicas</t>
  </si>
  <si>
    <t>1210605 Deudores por Transferencias Corrientes al Gobierno Central</t>
  </si>
  <si>
    <t>1210606 Deudores por Transferencias de Capital al Gobierno Central</t>
  </si>
  <si>
    <t>1210699 Otros Deudores por Transferencias Reintegrables</t>
  </si>
  <si>
    <t>12109 Deudores por Ventas Ley N° 18.868</t>
  </si>
  <si>
    <t>12192 Cuentas por Cobrar de Ingresos Presupuestarios</t>
  </si>
  <si>
    <t>12193 Otras Cuentas por Cobrar de Ingresos Previsionales</t>
  </si>
  <si>
    <t>1219392 Deudores por Apertura Cotizaciones para el Fondo de Pensiones</t>
  </si>
  <si>
    <t>1219393 Deudores por Apertura Otros Aportes del Trabajador</t>
  </si>
  <si>
    <t>1219394 Deudores por Apertura de Intereses</t>
  </si>
  <si>
    <t>1219395 Deudores por Apertura Reembolsos Art. 4° Ley N°19.345</t>
  </si>
  <si>
    <t>1219396 Deudores por Apertura Recuperaciones Art. 12 Ley N° 18.196</t>
  </si>
  <si>
    <t>1219397 Deudores por Apertura Recuperación Préstamos Hipotecarios</t>
  </si>
  <si>
    <t>122 Inversiones Financieras</t>
  </si>
  <si>
    <t>12201 Inversiones a Corto Plazo</t>
  </si>
  <si>
    <t>1220101 Depósitos a Corto Plazo</t>
  </si>
  <si>
    <t>1220102 Pactos de Retrocompra a Corto Plazo</t>
  </si>
  <si>
    <t>1220103 Cuotas de Fondos Mutuos a Corto Plazo</t>
  </si>
  <si>
    <t>1220104 Bonos y Pagarés a Corto Plazo</t>
  </si>
  <si>
    <t>1220105 Letras Hipotecarias a Corto Plazo</t>
  </si>
  <si>
    <t>1220199 Otros Títulos y Valores a Corto Plazo</t>
  </si>
  <si>
    <t>12202 Acciones y Participaciones de Capital</t>
  </si>
  <si>
    <t>12203 Inversiones a Largo Plazo</t>
  </si>
  <si>
    <t>1220301 Bonos y Pagarés a Largo Plazo</t>
  </si>
  <si>
    <t>1220399 Otros Títulos y Valores a Largo Plazo</t>
  </si>
  <si>
    <t>12206 Intereses Devengados y no Percibidos por Inversiones Financieras</t>
  </si>
  <si>
    <t>12208 Inversión en Empresas Relacionadas</t>
  </si>
  <si>
    <t>1220801 Inversión en Empresas Mayoritarias</t>
  </si>
  <si>
    <t>1220802 Inversión en Empresas Minoritarias</t>
  </si>
  <si>
    <t>1220803 Dividendos Percibidos</t>
  </si>
  <si>
    <t>1220805 Aportes por Capitalizar ENACAR</t>
  </si>
  <si>
    <t>12299 Otros Activos Financieros</t>
  </si>
  <si>
    <t>123 Préstamos</t>
  </si>
  <si>
    <t>12301 Préstamos de Asistencia Social a Corto Plazo</t>
  </si>
  <si>
    <t>12302 Préstamos Hipotecarios a Corto Plazo</t>
  </si>
  <si>
    <t>12303 Préstamos Pignoraticios a Corto Plazo</t>
  </si>
  <si>
    <t>12304 Préstamos de Fomento a Corto Plazo</t>
  </si>
  <si>
    <t>12305 Préstamos Médicos a Corto Plazo</t>
  </si>
  <si>
    <t>12306 Préstamos a Contratistas a Corto Plazo</t>
  </si>
  <si>
    <t>12309 Préstamos por Ventas a Corto Plazo</t>
  </si>
  <si>
    <t>12313 Préstamos de Asistencia Social a Largo Plazo</t>
  </si>
  <si>
    <t>12314 Préstamos Hipotecarios a Largo Plazo</t>
  </si>
  <si>
    <t>12315 Préstamos Pignoraticios a Largo Plazo</t>
  </si>
  <si>
    <t>12316 Préstamos de Fomento a Largo Plazo</t>
  </si>
  <si>
    <t>12317 Préstamos Médicos a Largo Plazo</t>
  </si>
  <si>
    <t>12318 Préstamos a Contratistas a Largo Plazo</t>
  </si>
  <si>
    <t>12307 Préstamos por Cambio de Residencia a Corto Plazo</t>
  </si>
  <si>
    <t>12319 Préstamos por Cambio de Residencia a Largo Plazo</t>
  </si>
  <si>
    <t>12320 Préstamos por Ventas a Largo Plazo</t>
  </si>
  <si>
    <t>12321 Intereses por Préstamos Devengados y no Percibidos</t>
  </si>
  <si>
    <t xml:space="preserve">124 Deudores de Incierta Recuperación </t>
  </si>
  <si>
    <t>12401 Deudores de Dudosa Recuperación</t>
  </si>
  <si>
    <t>12402 Deudores en Cobranza Judicial</t>
  </si>
  <si>
    <t>125 Gastos Anticipados</t>
  </si>
  <si>
    <t>12501 Gastos Anticipados de Comunicaciones</t>
  </si>
  <si>
    <t>1250101 Gastos Anticipados - Correo</t>
  </si>
  <si>
    <t>1250102 Gastos Anticipados - Telefonía Fija</t>
  </si>
  <si>
    <t>1250103 Gastos Anticipados - Telefonía Celular</t>
  </si>
  <si>
    <t>1250104 Gastos Anticipados - Acceso a Internet</t>
  </si>
  <si>
    <t>12502 Gastos Anticipados Arriendos</t>
  </si>
  <si>
    <t>1250201 Gastos Anticipados por Arriendo de Terrenos</t>
  </si>
  <si>
    <t>1250202 Gastos Anticipados por Arriendo de Edificios</t>
  </si>
  <si>
    <t>1250203 Gastos Anticipados por Arriendo de Vehículos</t>
  </si>
  <si>
    <t>1250105 Gastos Anticipados - Enlaces de Telecomunicaciones</t>
  </si>
  <si>
    <t>1250204 Gastos Anticipados por Arriendo de Mobiliario y Otros</t>
  </si>
  <si>
    <t>1250205 Gastos Anticipados por Arriendo de Máquinas y Equipos</t>
  </si>
  <si>
    <t>1250206 Gastos Anticipados por Arriendo Equipos Informáticos</t>
  </si>
  <si>
    <t>1250299 Gastos Anticipados por Otros Arriendos</t>
  </si>
  <si>
    <t>12599 Otros Gastos Anticipados</t>
  </si>
  <si>
    <t>126 Deterioro Acumulado de Bienes Financieros</t>
  </si>
  <si>
    <t>12601 Deterioro Acumulado de Cuentas por Cobrar</t>
  </si>
  <si>
    <t>12602 Deterioro Acumulado de Inversiones Financieras</t>
  </si>
  <si>
    <t>12603 Deterioro Acumulado de Préstamos</t>
  </si>
  <si>
    <t>12604 Deterioro Acumlado Deudores de Incierta Recuperación</t>
  </si>
  <si>
    <t>12699 Deterioro Acumulado de Otros Bienes Financieros</t>
  </si>
  <si>
    <t>13 Bienes de Consumos y Existencia</t>
  </si>
  <si>
    <t xml:space="preserve">131 Existencias </t>
  </si>
  <si>
    <t>13101 Existencias de Alimentos y Bebidas</t>
  </si>
  <si>
    <t>1310101 Existencias de Alimentos y Bebidas para Personas</t>
  </si>
  <si>
    <t>1310102 Existencias de Alimentos y Bebidas para Animales</t>
  </si>
  <si>
    <t>13102 Existencias de Textiles, Vestuario y Calzado</t>
  </si>
  <si>
    <t>1310201 Existencias de Textiles y Acabados Textiles</t>
  </si>
  <si>
    <t>1310202 Existencias de Vestuario, Accesorios y Prendas Diversas</t>
  </si>
  <si>
    <t>1310203 Existencias de Calzado</t>
  </si>
  <si>
    <t>13103 Existencias de Combustibles y Lubricantes</t>
  </si>
  <si>
    <t>1310301 Existencias de Combustibles y Lubricantes para Vehículos</t>
  </si>
  <si>
    <t>1310302 Existencias de Combustibles y Lubricantes para Maquinarias, Equipos de Producción, Tracción y Elevación</t>
  </si>
  <si>
    <t>1310303 Existencias de Combustibles y Lubricantes para Calefacción</t>
  </si>
  <si>
    <t>1310399 Otras Existencias de Combustibles y Lubricantes</t>
  </si>
  <si>
    <t>13104 Existencias de Materiales de Uso o Consumo</t>
  </si>
  <si>
    <t>1310401 Existencias de Materiales de Oficina</t>
  </si>
  <si>
    <t>1310403 Existencias de Productos Químicos</t>
  </si>
  <si>
    <t>1310404 Existencias de Productos Farmacéuticos</t>
  </si>
  <si>
    <t>1310405 Existencias de Materiales y Útiles Quirúrgicos</t>
  </si>
  <si>
    <t>1310402 Existencias de Textos y Otros Materiales de Enseñanza</t>
  </si>
  <si>
    <t>1310406 Existencias de Fertilizantes, Insecticidas, Fungicidas y Otros</t>
  </si>
  <si>
    <t>1310407 Existencias de Materiales y Útiles de Aseo</t>
  </si>
  <si>
    <t>1310408 Existencias de Menaje para la Oficina, Casino y Otros</t>
  </si>
  <si>
    <t>1310409 Existencias de Insumos, Repuestos y Accesorios Computaciones</t>
  </si>
  <si>
    <t>1310410 Existencias de Materiales para Mantenimiento y Reparaciones de Inmuebles</t>
  </si>
  <si>
    <t>1310411 Existencias de Repuestos y Accesorios para Mantenimiento y Reparaciones de Vehículos</t>
  </si>
  <si>
    <t>1310412 Existencias de Otros Materiales, Repuestos y Útiles Diversos para Mantenimiento y Reparaciones</t>
  </si>
  <si>
    <t>1310413 Existencias de Materias Primas y Semielaboradas</t>
  </si>
  <si>
    <t>1310414 Existencias de Productos Elaborados de Cuero, Caucho y Plástico</t>
  </si>
  <si>
    <t>1310415 Existencias de Productos Agropecuarios y Forestales</t>
  </si>
  <si>
    <t>1310416 Existencias de Equipos Menores</t>
  </si>
  <si>
    <t>1310499 Otras Existencias de Materiales de Uso o Consumo</t>
  </si>
  <si>
    <t>13105 Productos Terminados para la Venta</t>
  </si>
  <si>
    <t>13107 Existencias de Bienes de Cambio para Terceros</t>
  </si>
  <si>
    <t>1310701 Existencias para Intermediación</t>
  </si>
  <si>
    <t>1310702 Existencias para Programas</t>
  </si>
  <si>
    <t>13108 Existencias para la Defensa</t>
  </si>
  <si>
    <t>132 Existencias en Tránsito</t>
  </si>
  <si>
    <t>13201 Existencias Importadas en Tránsito</t>
  </si>
  <si>
    <t>1320101 Existencias de Productos Químicos Importados en Tránsito</t>
  </si>
  <si>
    <t>1320102 Existencias de Productos Farmacéuticos Importados en Tránsito</t>
  </si>
  <si>
    <t>1320103 Existencias de Materiales Importados para Mantenimiento y Reparaciones de Inmuebles en Tránsito</t>
  </si>
  <si>
    <t>1320104 Existencias de Otros Materiales, Repuestos y Útiles Diversos Importados para Mantenimiento y Reparaciones en Tránsito</t>
  </si>
  <si>
    <t>1320105 Existencias de Textos y Otros Materiales de Enseñanza Importados en Tránsito</t>
  </si>
  <si>
    <t>1320106 Existencias de Insumos, Repuestos y Accesorios Computacionales Importados en Tránsito</t>
  </si>
  <si>
    <t>1320107 Existencias de Repuestos y Accesorios Importados para Mantenimiento de Vehículos en Tránsito</t>
  </si>
  <si>
    <t>1320199 Otras Existencias Importadas en Tránsito</t>
  </si>
  <si>
    <t>133 Productos en Proceso</t>
  </si>
  <si>
    <t>13301 Productos en Proceso</t>
  </si>
  <si>
    <t>14 Bienes de Uso</t>
  </si>
  <si>
    <t>141 Bienes de Uso Depreciables</t>
  </si>
  <si>
    <t>14101 Edificaciones</t>
  </si>
  <si>
    <t>14102 Maquinarias y Equipos para Producción o Prestaciones de Servicios</t>
  </si>
  <si>
    <t>14104 Máquinas y Equipos de Oficina</t>
  </si>
  <si>
    <t>14105 Vehículos</t>
  </si>
  <si>
    <t>1410501 Vehículos Terrestres</t>
  </si>
  <si>
    <t>1410502 Vehículos Aéreos</t>
  </si>
  <si>
    <t>1410503 Vehículos Marítimos</t>
  </si>
  <si>
    <t>14106 Muebles y Enseres</t>
  </si>
  <si>
    <t>14107 Herramientas</t>
  </si>
  <si>
    <t>14108 Equipos Computacionales y Periféricos</t>
  </si>
  <si>
    <t>14109 Equipos de Comunicaciones para Redes Informáticas</t>
  </si>
  <si>
    <t>14110 Activos Vivos</t>
  </si>
  <si>
    <t>14112 Otras Máquinas y Equipos</t>
  </si>
  <si>
    <t>14113 Bienes de Uso Depreciables en Comodato</t>
  </si>
  <si>
    <t>14199 Otros Bienes de Uso Depreciables</t>
  </si>
  <si>
    <t>142 Bienes de Uso no Depreciables</t>
  </si>
  <si>
    <t>14201 Terrenos</t>
  </si>
  <si>
    <t>14204 Terrenos en Comodato</t>
  </si>
  <si>
    <t>143 Infraestructuras Pública</t>
  </si>
  <si>
    <t>14303 Obras Viales</t>
  </si>
  <si>
    <t>14304 Aeropuertos</t>
  </si>
  <si>
    <t>14305 Obras Portuarias</t>
  </si>
  <si>
    <t>14306 Obras Hidráulicas</t>
  </si>
  <si>
    <t>14399 Otros Bienes de Infraestructura Pública</t>
  </si>
  <si>
    <t>144 Bienes de Uso en Leasing</t>
  </si>
  <si>
    <t>14401 Edificaciones en Leasing</t>
  </si>
  <si>
    <t>14402 Máquinas y Equipos para la Producción o Prestación de Servicios en Leasing</t>
  </si>
  <si>
    <t>14403 Vehículos en Leasing</t>
  </si>
  <si>
    <t>14404 Equipos Computacionales y Periféricos en Leasing</t>
  </si>
  <si>
    <t>14405 Terrenos en Leasing</t>
  </si>
  <si>
    <t>145 Bienes de Uso por Incorporar</t>
  </si>
  <si>
    <t>14503 Bienes de Uso Importados en Tránsito</t>
  </si>
  <si>
    <t>1450301 Mobiliarios y Otros Importados en Tránsito</t>
  </si>
  <si>
    <t>1450302 Máquinas y Equipos de Oficina Importadas en Tránsito</t>
  </si>
  <si>
    <t>1450303 Máquinas y Equipos para la Producción o Prestación de Servicios Importadas en Tránsito</t>
  </si>
  <si>
    <t>1450304 Otras Máquinas y Equipos Importadas en Tránsito</t>
  </si>
  <si>
    <t>1450305 Vehículos Importados en Tránsito</t>
  </si>
  <si>
    <t>145030501 Vehículos Terrestres Importados en Tránsito</t>
  </si>
  <si>
    <t>145030502 Vehículos Aéreos Importados en Tránsito</t>
  </si>
  <si>
    <t>145030503 Vehículos Marítimos Importados en Tránsito</t>
  </si>
  <si>
    <t>1450306 Equipos de Comunicaciones para Redes Informáticas Importados en Tránsito</t>
  </si>
  <si>
    <t>1450307 Equipos Computacionales y Periféricos Importados en Tránsito</t>
  </si>
  <si>
    <t>1450308 Programas Informáticos Importados en Tránsito</t>
  </si>
  <si>
    <t>1450309 Sistemas de Información Importados en Tránsito</t>
  </si>
  <si>
    <t>1450399 Otros Bienes de Uso Importados en Tránsito</t>
  </si>
  <si>
    <t>14504 Bienes de Uso Nacionales en Tránsito</t>
  </si>
  <si>
    <t>1450401 Mobiliarios y Otros Nacionales en Tránsito</t>
  </si>
  <si>
    <t>1450402 Equipos Computacionales y Periféricos Nacionales en Tránsito</t>
  </si>
  <si>
    <t>1450499 Otros Bienes de Uso Nacionales en Tránsito</t>
  </si>
  <si>
    <t>1450403 Máquinas y Equipos de Oficina Nacionales en Tránsito</t>
  </si>
  <si>
    <t>1450404 Máquinas y Equipos para la Producción o Prestación de Servicios Nacionales en Tránsito</t>
  </si>
  <si>
    <t>1450405 Otras Máquinas y Equipos Nacionales en Tránsito</t>
  </si>
  <si>
    <t>146 Bienes del Patrimonio Histórico, Artístico y/o Cultural</t>
  </si>
  <si>
    <t>14601 Inmuebles Patrimoniales Históricos y/o Culturales</t>
  </si>
  <si>
    <t>14602 Reservas Ecológicas</t>
  </si>
  <si>
    <t>14603 Piezas, Obras Históricas, Arqueológicas o de Colección</t>
  </si>
  <si>
    <t>14699 Otros Bienes del Patrimonio Histórico, Artístico y/o Cultural</t>
  </si>
  <si>
    <t>147 Bienes Concesionados</t>
  </si>
  <si>
    <t>14701 Obras en Concesión Vial</t>
  </si>
  <si>
    <t>14702 Obras en Concesión de Aeropuertos</t>
  </si>
  <si>
    <t>14703 Obras en Concesión Portuarias</t>
  </si>
  <si>
    <t>14704 Obras en Concesión Hidráulicas</t>
  </si>
  <si>
    <t>14705 Obras en Concesión Penitenciarias</t>
  </si>
  <si>
    <t>14706 Obras en Concesión Hospitalarias</t>
  </si>
  <si>
    <t>14799 Otros Bienes en Concesión</t>
  </si>
  <si>
    <t>148 Deterioro Acumulado de Bienes de Bienes de Uso</t>
  </si>
  <si>
    <t>14801 Deterioro Acumulado de Edificaciones</t>
  </si>
  <si>
    <t>14802 Deterioro Acumulado de Máquinas y Equipos para la Producción o Prestación de Servicios</t>
  </si>
  <si>
    <t>14803 Deterioro Acumulado de Máquinas y Equipos de Oficina</t>
  </si>
  <si>
    <t>14804 Deterioro Acumulado de Otras Máquinas y Equipos</t>
  </si>
  <si>
    <t>14805 Deterioro Acumulado de Vehículos</t>
  </si>
  <si>
    <t>1480501 Deterioro Acumulado de Vehículos Terrestres</t>
  </si>
  <si>
    <t>1480502 Deterioro Acumulado de Vehículos Aéreos</t>
  </si>
  <si>
    <t>1480503 Deterioro Acumulado de Vehículos Marítimos</t>
  </si>
  <si>
    <t>14806 Deterioro Acumulado de Muebles y Enseres</t>
  </si>
  <si>
    <t>14807 Deterioro Acumulado de Herramientas</t>
  </si>
  <si>
    <t>14808 Deterioro Acumulado de Equipos Computacionales y Periféricos</t>
  </si>
  <si>
    <t>14809 Deterioro Acumulado de Equipos de Comunicaciones para Redes Informáticas</t>
  </si>
  <si>
    <t>14810 Deterioro Acumulado de Activos Vivos</t>
  </si>
  <si>
    <t>14811 Deterioro Acumulado de Terrenos</t>
  </si>
  <si>
    <t>14812 Deterioro Acumulado de Infraestructura Pública</t>
  </si>
  <si>
    <t>14813 Deterioro Acumulado de Obras en Concesión</t>
  </si>
  <si>
    <t>14814 Deterioro Acumulado de Bienes de Uso Depreciables en Comodato</t>
  </si>
  <si>
    <t>14815 Deterioro Acumulado de Bienes del Patrimonio Histórico, Artístico y/o Cultural</t>
  </si>
  <si>
    <t>14816 Deterioro Acumulado de Bienes de Uso en Leasing</t>
  </si>
  <si>
    <t>1481601 Deterioro Acumulado de Edificaciones en Leasing</t>
  </si>
  <si>
    <t>1481602 Deterioro Acumulado de Máquinas y Equipos para la Producción o Prestación de Servicios en Leasing</t>
  </si>
  <si>
    <t>1481603 Deterioro Acumulado de Vehículos en Leasing</t>
  </si>
  <si>
    <t>1481604 Deterioro Acumulado de Terrenos en Leasing</t>
  </si>
  <si>
    <t>14899 Deterioro Acumulado de Otros Bienes de Uso Depreciables</t>
  </si>
  <si>
    <t>149 Depreciación Acumulada de Bienes de Uso</t>
  </si>
  <si>
    <t>14901 Depreciación Acumulada de Edificaciones</t>
  </si>
  <si>
    <t>14902 Depreciación Acumulada de Maquinarias y Equipos para Producción o Prestaciones de Servicios</t>
  </si>
  <si>
    <t>14904 Depreciación Acumulada de Máquinas y Equipos de Oficina</t>
  </si>
  <si>
    <t>14905 Depreciación Acumulada de Vehículos</t>
  </si>
  <si>
    <t>1490501 Depreciación Acumulada de Vehículos Terrestres</t>
  </si>
  <si>
    <t>1490502 Depreciación Acumulada de Vehículos Aéreos</t>
  </si>
  <si>
    <t>1490503 Depreciación Acumulada de Vehículos Marítimos</t>
  </si>
  <si>
    <t>14906 Depreciación Acumulada de Muebles y Enseres</t>
  </si>
  <si>
    <t>14907 Depreciación Acumulada de Herramientas</t>
  </si>
  <si>
    <t>14908 Depreciación Acumulada de Equipos Computacionales y Perifericos</t>
  </si>
  <si>
    <t>14909 Depreciación Acumulada de Equipos de Comunicaciones para Redes Informáticas</t>
  </si>
  <si>
    <t>14910 Depreciación Acumulada de Activos Vivos</t>
  </si>
  <si>
    <t>14912 Depreciación Acumulada de Otras Máquinas y Equipos</t>
  </si>
  <si>
    <t>14913 Depreciación Acumulada de Bienes de Uso Depreciables en Comodato</t>
  </si>
  <si>
    <t>14914 Depreciación Acumulada de Bienes de Uso en Leasing</t>
  </si>
  <si>
    <t>1491401 Depreciación Acumulada de Edificaciones en Leasing</t>
  </si>
  <si>
    <t>1491402 Depreciación Acumulada de Máquinas, Equipos y Herramientas en Leasing</t>
  </si>
  <si>
    <t>1491403 Depreciación Acumulada de Vehículos en Leasing</t>
  </si>
  <si>
    <t>14916 Depreciación Acumulada de Infraestructura Pública</t>
  </si>
  <si>
    <t>14917 Depreciación Acumulada de Bienes Concesionados</t>
  </si>
  <si>
    <t>14999 Depreciación Acumulada de Otros Bienes de Uso Depreciables</t>
  </si>
  <si>
    <t>15 Otros Activos</t>
  </si>
  <si>
    <t>151 Bienes Intangibles</t>
  </si>
  <si>
    <t>15101 Programas y Licencias Computacionales</t>
  </si>
  <si>
    <t>15102 Sistemas de Información</t>
  </si>
  <si>
    <t>15103 Páginas WEB</t>
  </si>
  <si>
    <t>15104 Patentes y Derechos de Autor</t>
  </si>
  <si>
    <t>15199 Otros Bienes Intangibles</t>
  </si>
  <si>
    <t>152 Amortización Acumulada de Bienes Intangibles</t>
  </si>
  <si>
    <t>15201 Amortización Acumulada de Programas y Licencias Computacionales</t>
  </si>
  <si>
    <t>15202 Amortización Acumulada de Sistemas de Información</t>
  </si>
  <si>
    <t>15203 Amortización Acumulada de Páginas WEB</t>
  </si>
  <si>
    <t>15299 Amortización Acumulada de Otros Bienes Intangibles</t>
  </si>
  <si>
    <t>153 Deterioro Acumulado de Bienes Intangibles</t>
  </si>
  <si>
    <t>15303 Deterioro Acumulado de Programas y Licencias Computacionales</t>
  </si>
  <si>
    <t>15304 Deterioro Acumulado de Sistemas Informáticos</t>
  </si>
  <si>
    <t>15305 Deterioro Acumulado de Páginas WEB</t>
  </si>
  <si>
    <t>15306 Deterioro Acumulado de Patentes y Derecho de Autor</t>
  </si>
  <si>
    <t>15399 Deterioro Acumulado de Otros Bienes Intangibles</t>
  </si>
  <si>
    <t>154 Propiedades de Inversión</t>
  </si>
  <si>
    <t>15401 Edificaciones de Inversión</t>
  </si>
  <si>
    <t>15402 Terrenos de Inversión</t>
  </si>
  <si>
    <t>155 Depreciación Acumulada de Propiedades de Inversión</t>
  </si>
  <si>
    <t>15501 Depreciación Acumulada de Edificaciones de Inversión</t>
  </si>
  <si>
    <t>156 Deterioro Acumulado de Propiedades de Inversión</t>
  </si>
  <si>
    <t>15601 Deterioro Acumulado de Edificaciones de Inversión</t>
  </si>
  <si>
    <t>15602 Deterioro Acumulado de Terrenos de Inversión</t>
  </si>
  <si>
    <t>157 Activos Biológicos</t>
  </si>
  <si>
    <t>15701 Plantas, Árboles y/o Bosques</t>
  </si>
  <si>
    <t>15702 Animales Vivos</t>
  </si>
  <si>
    <t>158 Depreciación Acumulada de Activos Bilógicos</t>
  </si>
  <si>
    <t>15801 Depreciación Acumulada de Plantas, Árboles y/o Bosques</t>
  </si>
  <si>
    <t>15802 Depreciación Acumulada de Animales Vivos</t>
  </si>
  <si>
    <t>159 Deterioro Acumulado de Activos Biológicos</t>
  </si>
  <si>
    <t>15901 Deterioro Acumulado de Plantas, Árboles y/o Bosques</t>
  </si>
  <si>
    <t>15902 Deterioro Acumulado de Animales Vivos</t>
  </si>
  <si>
    <t>16 Costos de Proyectos y Programas</t>
  </si>
  <si>
    <t>161 Costos de Inversión</t>
  </si>
  <si>
    <t>16101 Estudios Básicos</t>
  </si>
  <si>
    <t>1610101 Gastos Administrativos</t>
  </si>
  <si>
    <t>1610102 Consultorías</t>
  </si>
  <si>
    <t>1610199 Costos Acumulados de Estudios Básicos</t>
  </si>
  <si>
    <t>16102 Proyectos</t>
  </si>
  <si>
    <t>1610201 Gastos Administrativos</t>
  </si>
  <si>
    <t>1610202 Consultorías</t>
  </si>
  <si>
    <t>1610203 Terrenos</t>
  </si>
  <si>
    <t>1610204 Obras Civiles</t>
  </si>
  <si>
    <t>1610205 Equipamiento</t>
  </si>
  <si>
    <t>1610206 Equipos</t>
  </si>
  <si>
    <t>1610207 Vehículos</t>
  </si>
  <si>
    <t>1610298 Otros Gastos</t>
  </si>
  <si>
    <t>1610299 Costos Acumulados de Proyectos</t>
  </si>
  <si>
    <t>16103 Programas de Inversión</t>
  </si>
  <si>
    <t>1610301 Gastos Administrativos</t>
  </si>
  <si>
    <t>1610302 Consultorías</t>
  </si>
  <si>
    <t>1610303 Contratación del Programa</t>
  </si>
  <si>
    <t>1610399 Costos Acumulados de Programas de Inversión</t>
  </si>
  <si>
    <t>16199 Aplicación a Gastos Patrimoniales</t>
  </si>
  <si>
    <t>1619901 Aplicación a Gastos de Estudios Básicos</t>
  </si>
  <si>
    <t>1619903 Aplicación a Gastos de Programas de Inversión</t>
  </si>
  <si>
    <t>171 Detrimento de Bienes</t>
  </si>
  <si>
    <t>17101 Detrimento de Bienes</t>
  </si>
  <si>
    <t>17 Detrimento</t>
  </si>
  <si>
    <t>18 Otros Bienes</t>
  </si>
  <si>
    <t>181 Otros Bienes</t>
  </si>
  <si>
    <t>18101 Compensación de Acreedores CENABAST</t>
  </si>
  <si>
    <t>2 Pasivos</t>
  </si>
  <si>
    <t>21 Deuda Corriente</t>
  </si>
  <si>
    <t>214 Depósitos de Terceros</t>
  </si>
  <si>
    <t>21401 Anticipos de Clientes</t>
  </si>
  <si>
    <t>21404 Garantías Recibidas</t>
  </si>
  <si>
    <t>21405 Administración de Fondos</t>
  </si>
  <si>
    <t>21406 Depósitos Previsionales</t>
  </si>
  <si>
    <t>21407 Recaudación del Sistema Financiero Pendientes de Aplicación</t>
  </si>
  <si>
    <t>21409 Otras Obligaciones Financieras</t>
  </si>
  <si>
    <t>21414 Recaudación de Terceros Pendientes de Aplicación</t>
  </si>
  <si>
    <t>21498 Acreedores por Ingresos Percibidos en Exceso</t>
  </si>
  <si>
    <t>215 Acreedores Presupuestarios</t>
  </si>
  <si>
    <t>21521 Cuentas por Pagar – Gastos en Personal</t>
  </si>
  <si>
    <t>21522 Cuentas por Pagar – Bienes y Servicios de Consumo</t>
  </si>
  <si>
    <t>21523 Cuentas por Pagar – Prestaciones de Seguridad Social</t>
  </si>
  <si>
    <t>21524 Cuentas por Pagar – Transferencias Corrientes</t>
  </si>
  <si>
    <t>21525 Cuentas por Pagar – Integros al Fisco</t>
  </si>
  <si>
    <t>21526 Cuentas por Pagar – Otros Gastos Corrientes</t>
  </si>
  <si>
    <t>21527 Cuentas por Pagar – Aporte Fiscal Libre</t>
  </si>
  <si>
    <t>21528 Cuentas por Pagar – Aporte Fiscal para el Servicio de la Deuda</t>
  </si>
  <si>
    <t>21529 Cuentas por Pagar – Adquisición de Activos No Financieros</t>
  </si>
  <si>
    <t>21530 Cuentas por Pagar – Adquisición de Activos Financieros</t>
  </si>
  <si>
    <t>21531 Cuentas por Pagar – Iniciativas de Inversión</t>
  </si>
  <si>
    <t>21532 Cuentas por Pagar – Préstamos</t>
  </si>
  <si>
    <t>21533 Cuentas por Pagar – Transferencias de Capital</t>
  </si>
  <si>
    <t>21534 Cuentas por Pagar – Servicio de la Deuda</t>
  </si>
  <si>
    <t>216 Ajustes a Disponibilidades</t>
  </si>
  <si>
    <t>21601 Documentos Caducados</t>
  </si>
  <si>
    <t>21604 Fluctuación de Cambios – Acreedor</t>
  </si>
  <si>
    <t>219 Traspasos Interdependencias</t>
  </si>
  <si>
    <t>21901 Remesas Recibidas</t>
  </si>
  <si>
    <t>22 Otras Deudas</t>
  </si>
  <si>
    <t>221 Cuentas por Pagar</t>
  </si>
  <si>
    <t>22101 Acreedores</t>
  </si>
  <si>
    <t>22102 Fondos de Terceros</t>
  </si>
  <si>
    <t>22103 IVA – Débito Fiscal</t>
  </si>
  <si>
    <t>22106 Acreedores por Transferencias Reintegrables</t>
  </si>
  <si>
    <t>2210603 Acreedores por Transferencias Corrientes de Otras Entidades Públicas</t>
  </si>
  <si>
    <t>2210604 Acreedores por Transferencias de Capital de Otras Entidades Públicas</t>
  </si>
  <si>
    <t>2210605 Acreedores por Transferencias Corrientes del Gobierno Central</t>
  </si>
  <si>
    <t>2210606 Acreedores por Transferencias de Capital del Gobierno Central</t>
  </si>
  <si>
    <t>22113 Convenios Especiales</t>
  </si>
  <si>
    <t>22192 Cuentas por Pagar de Gastos Presupuestarios</t>
  </si>
  <si>
    <t>22193 Otras Cuentas por Pagar de Gastos Previsionales</t>
  </si>
  <si>
    <t>2219392 Acreedores por Apertura de Bonificaciones</t>
  </si>
  <si>
    <t>2219393 Acreedores por Apertura Asignación Familiar</t>
  </si>
  <si>
    <t>2219394 Acreedores por Apertura Otras Transferencias</t>
  </si>
  <si>
    <t>222 Otros Pasivos</t>
  </si>
  <si>
    <t>22202 Obligaciones de Pago Diferido por Concesiones a Corto Plazo</t>
  </si>
  <si>
    <t>22203 Gastos Diferidos por Concesiones a Corto Plazo</t>
  </si>
  <si>
    <t>22204 Pasivos por Administración Transitoria de Fondos Previsionales</t>
  </si>
  <si>
    <t>2220401 Por Otros Aportes del Trabajador</t>
  </si>
  <si>
    <t>2220403 Aporte Comisión Revalizadora de Pensiones</t>
  </si>
  <si>
    <t>2220404 Intereses Penales y Multas sobre Imposiciones</t>
  </si>
  <si>
    <t>2220405 Reintegros e Ingresos Varios</t>
  </si>
  <si>
    <t>2220406 Jubilaciones, Pensiones y Montepíos</t>
  </si>
  <si>
    <t>2220407 Desahucios e Indemnizaciones</t>
  </si>
  <si>
    <t>2220408 Seguros de Vida</t>
  </si>
  <si>
    <t>2220409 Devoluciones de Imposiciones</t>
  </si>
  <si>
    <t>2220410 Asignación Familiar</t>
  </si>
  <si>
    <t>2220411 Subsidios por Cesantía</t>
  </si>
  <si>
    <t>2220412 Otras Transferencias Corrientes</t>
  </si>
  <si>
    <t>2220413 Comisión Revalizadora de Pensiones</t>
  </si>
  <si>
    <t>2220490 Fondos de Terceros Instituto de Previsión Social</t>
  </si>
  <si>
    <t>2220402 Aporte para Fondo Único Prestaciones Familiares y Subsidio de Cesantía</t>
  </si>
  <si>
    <t>22205 Obligaciones de Pago Diferido por Concesiones a Largo Plazo</t>
  </si>
  <si>
    <t>22206 Gastos Diferidos por Concesiones a Largo Plazo</t>
  </si>
  <si>
    <t>22207 Patrimonio Negativo Administración de Empresas</t>
  </si>
  <si>
    <t>22208 Facturas por Recibir CENABAST</t>
  </si>
  <si>
    <t>224 Provisiones</t>
  </si>
  <si>
    <t>22404 Provisión por Impuesto a la Renta</t>
  </si>
  <si>
    <t>22405 Provisiones por Juicios a Corto Plazo</t>
  </si>
  <si>
    <t>22406 Provisión por Desmantelamiento y/o Rehabilitación a Corto Plazo</t>
  </si>
  <si>
    <t>22407 Otras Provisiones a Corto Plazo</t>
  </si>
  <si>
    <t>22408 Provisiones por Juicios a Largo Plazo</t>
  </si>
  <si>
    <t>22409 Provisión por Desmantelamiento y/o Rehabilitación a Largo Plazo</t>
  </si>
  <si>
    <t>22410 Otras Provisiones a Largo Plazo</t>
  </si>
  <si>
    <t>225 Ingresos Anticipados</t>
  </si>
  <si>
    <t>22501 Arriendo de Inmuebles</t>
  </si>
  <si>
    <t>226 Provisiones de Beneficios a Empleados</t>
  </si>
  <si>
    <t>22602 Provisiones por el Cumplimiento de Metas a Corto Plazo</t>
  </si>
  <si>
    <t>22603 Provisiones por Desahucio a Corto Plazo</t>
  </si>
  <si>
    <t>22604 Provisión por Incentivo al Retiro a Corto Plazo</t>
  </si>
  <si>
    <t>22605 Provisión por Retiro Anticipado a Corto Plazo</t>
  </si>
  <si>
    <t>22606 Otras Provisiones por Beneficios a los Empleados a Corto Plazo</t>
  </si>
  <si>
    <t>22607 Provisión por Pago de Desahucio a Largo Plazo</t>
  </si>
  <si>
    <t>22608 Otras Provisiones por Beneficios a los Empleados a Largo Plazo</t>
  </si>
  <si>
    <t>23 Deuda Pública</t>
  </si>
  <si>
    <t>231 Deuda Pública Interna</t>
  </si>
  <si>
    <t>23101 Títulos de Créditos en el País a Corto Plazo</t>
  </si>
  <si>
    <t>2310101 Pagares a Corto Plazo</t>
  </si>
  <si>
    <t>2310102 Bonos a Corto Plazo</t>
  </si>
  <si>
    <t>2310199 Otros Títulos de Créditos en el País a Corto Plazo</t>
  </si>
  <si>
    <t>23102 Empréstitos Internos a Corto Plazo</t>
  </si>
  <si>
    <t>23103 Créditos de Proveedores Nacionales a Corto Plazo</t>
  </si>
  <si>
    <t>23104 Acreedores por Leasing a Corto Plazo</t>
  </si>
  <si>
    <t>23108 Obligaciones con el Fisco por Administración de Créditos Externos a Corto Plazo</t>
  </si>
  <si>
    <t>2310808 Préstamos KFW a Corto Plazo</t>
  </si>
  <si>
    <t>2310899 Otros Préstamos en Administración de Créditos Externos a Corto Plazo</t>
  </si>
  <si>
    <t>23109 Acreedores por Leasing – Intereses</t>
  </si>
  <si>
    <t>23110 Intereses Diferidos por Leasing</t>
  </si>
  <si>
    <t>2311001 Intereses Diferidos por Leasing a Corto Plazo</t>
  </si>
  <si>
    <t>2311002 Intereses Diferidos por Leasing a Largo Plazo</t>
  </si>
  <si>
    <t>23111 Intereses Devengados y no Pagados por Créditos en Administración</t>
  </si>
  <si>
    <t>23112 Intereses Devengados y no Pagados por Deuda Interna</t>
  </si>
  <si>
    <t>2311201 Intereses Devengados y no Pagados por Deuda Interna por Emision de Valores</t>
  </si>
  <si>
    <t>2311202 Intereses Devengados y no Pagados por Deuda Interna por Empréstitos</t>
  </si>
  <si>
    <t>2311203 Intereses Devengados y no Pagados por Deuda Interna por Créditos de Proveedores Nacionales</t>
  </si>
  <si>
    <t>23113 Títulos de Créditos en el País a Largo Plazo</t>
  </si>
  <si>
    <t>2311301 Pagarés a Largo Plazo</t>
  </si>
  <si>
    <t>2311302 Bonos a Largo Plazo</t>
  </si>
  <si>
    <t>2311399 Otros Títulos de Créditos en el País a Largo Plazo</t>
  </si>
  <si>
    <t>23114 Empréstitos Internos a Largo Plazo</t>
  </si>
  <si>
    <t>23115 Créditos de Proveedores Nacionales a Largo Plazo</t>
  </si>
  <si>
    <t>23116 Acreedores por Leasing a Largo Plazo</t>
  </si>
  <si>
    <t>23117 Obligaciones con el Fisco por Administración de Créditos Externos a Largo Plazo</t>
  </si>
  <si>
    <t>2311701 Préstamos KFW a Largo Plazo</t>
  </si>
  <si>
    <t>2311799 Otros Préstamos en Administración de Créditos Externos a Largo Plazo</t>
  </si>
  <si>
    <t>232 Deuda Públic Externa</t>
  </si>
  <si>
    <t>23201 Títulos de Créditos en el Exterior Corto Plazo</t>
  </si>
  <si>
    <t>2320101 Bonos Corto Plazo</t>
  </si>
  <si>
    <t>2320199 Otros Títulos de Créditos en el Exterior a Corto Plazo</t>
  </si>
  <si>
    <t>23202 Empréstitos de Organismos Internacionales a Corto Plazo</t>
  </si>
  <si>
    <t>23203 Empréstitos de Organismos Gubernamentales a Corto Plazo</t>
  </si>
  <si>
    <t>23204 Empréstitos con la Banca Privada Externa a Corto Plazo</t>
  </si>
  <si>
    <t>23205 Créditos de Proveedores Externos a Corto Plazo</t>
  </si>
  <si>
    <t>23208 Intereses Devengados y no Pagados por Deuda Externa</t>
  </si>
  <si>
    <t>2320801 Intereses Devengados y no Pagados por Deuda Externa por Emisión de Valores</t>
  </si>
  <si>
    <t>2320802 Intereses Devengados y no Pagados por Deuda Externa por Empréstitos</t>
  </si>
  <si>
    <t>2320803 Intereses Devengados y no Pagados por Deuda Externa por Créditos de Proveedores Extranjeros</t>
  </si>
  <si>
    <t>23209 Títulos de Créditos en el Exterior a Largo Plazo</t>
  </si>
  <si>
    <t>2320901 Bonos a Largo Plazo</t>
  </si>
  <si>
    <t>2320999 Otros Títulos de Créditos en el Exterior a Largo Plazo</t>
  </si>
  <si>
    <t>23210 Empréstitos de Organismos Internacionales a Largo Plazo</t>
  </si>
  <si>
    <t>23211 Empréstitos de Organismos Gubernamentales a Largo Plazo</t>
  </si>
  <si>
    <t>23212 Empréstitos con la Banca Privada Externa a Largo Plazo</t>
  </si>
  <si>
    <t>23213 Créditos de Proveedores Externos a Largo Plazo</t>
  </si>
  <si>
    <t>3 Cuentas de Patrimonio</t>
  </si>
  <si>
    <t>31 Patrimonio del Estado</t>
  </si>
  <si>
    <t>331 Patrimonio del Gobierno General</t>
  </si>
  <si>
    <t>31101 Patrimonio Institucional</t>
  </si>
  <si>
    <t>31102 Resultados Acumulados</t>
  </si>
  <si>
    <t>31103 Resultado del Ejercicio</t>
  </si>
  <si>
    <t>4 Ingresos Patrimoniales</t>
  </si>
  <si>
    <t>41 Ingresos Tributarios</t>
  </si>
  <si>
    <t>411 Impuestos</t>
  </si>
  <si>
    <t>42 Imposiciones Previsionales</t>
  </si>
  <si>
    <t>421 Imposiciones Previsionales</t>
  </si>
  <si>
    <t>42101 Aportes del Empleador</t>
  </si>
  <si>
    <t>4210101 Cotizaciones para la Ley de Accidentes del Trabajo</t>
  </si>
  <si>
    <t>4210199 Otros Aportes del Empleador</t>
  </si>
  <si>
    <t>42102 Aportes del Trabajador</t>
  </si>
  <si>
    <t>4210201 Cotizaciones para el Fondo de Pensiones</t>
  </si>
  <si>
    <t>4210202 Cotizaciones para Salud</t>
  </si>
  <si>
    <t>4210299 Otros Aportes del Trabajador</t>
  </si>
  <si>
    <t>43 Ingresos Operacionales</t>
  </si>
  <si>
    <t>431 Ingresos por Prestación de Servicios</t>
  </si>
  <si>
    <t>43101 Venta de Servicios</t>
  </si>
  <si>
    <t>43102 Comisión Intermediación</t>
  </si>
  <si>
    <t>433 Ingresos Financieros</t>
  </si>
  <si>
    <t>43301 Arriendo de Bienes de Uso y Propiedades de Inversión</t>
  </si>
  <si>
    <t>43302 Dividendos</t>
  </si>
  <si>
    <t>43303 Intereses</t>
  </si>
  <si>
    <t>43304 Participación de Utilidades</t>
  </si>
  <si>
    <t>43309 Otras Rentas de la Propiedad</t>
  </si>
  <si>
    <t>44 Transferencias Recibidas</t>
  </si>
  <si>
    <t>441 Trasferencias Corrientes</t>
  </si>
  <si>
    <t>44101 Transferencias Corrientes del Sector Privado</t>
  </si>
  <si>
    <t>44102 Transferencias Corrientes del Gobierno Central</t>
  </si>
  <si>
    <t>44103 Transferencias Corrientes de Otras Entidades Públicas</t>
  </si>
  <si>
    <t>44104 Transferencias Corrientes de Empresas Públicas No Financieras</t>
  </si>
  <si>
    <t>44105 Transferencias Corrientes de Empresas Públicas Financieras</t>
  </si>
  <si>
    <t>44106 Transferencias Corrientes de Gobiernos Extranjeros</t>
  </si>
  <si>
    <t>44107 Transferencias Corrientes de Organismos Internacionales</t>
  </si>
  <si>
    <t>442 Transferencias de Capital</t>
  </si>
  <si>
    <t>44201 Transferencias de Capital del Sector Privado</t>
  </si>
  <si>
    <t>44202 Transferencias de Capital del Gobierno Central</t>
  </si>
  <si>
    <t>44203 Transferencias de Capital de Otras Entidades Públicas</t>
  </si>
  <si>
    <t>44204 Transferencias de Capital de Empresas Públicas No Financieras</t>
  </si>
  <si>
    <t>44205 Transferencias de Capital de Empresas Públicas Financieras</t>
  </si>
  <si>
    <t>44206 Transferencias de Capital de Gobiernos Extranjeros</t>
  </si>
  <si>
    <t>44207 Transferencias de Capital de Organismos Internacionales</t>
  </si>
  <si>
    <t>443 Aporte Fiscal Libre</t>
  </si>
  <si>
    <t>44301 Aporte Fiscal Libre</t>
  </si>
  <si>
    <t>444 Aporte Fiscal para el Servicio de la Deuda</t>
  </si>
  <si>
    <t>44402 Servicio de la Deuda Interna</t>
  </si>
  <si>
    <t>4440201 Amortización Deuda Interna</t>
  </si>
  <si>
    <t>4440202 Intereses Deuda Interna</t>
  </si>
  <si>
    <t>4440299 Otros Gastos Financieros Deuda Interna</t>
  </si>
  <si>
    <t>44403 Servicio de la Deuda Externa</t>
  </si>
  <si>
    <t>4440301 Amortización Deuda Externa</t>
  </si>
  <si>
    <t>4440302 Intereses Deuda Externa</t>
  </si>
  <si>
    <t>4440399 Otros Gastos Financieros Deuda Externa</t>
  </si>
  <si>
    <t>445 Otras Transferencias</t>
  </si>
  <si>
    <t>44501 Donaciones Recibidas en Bienes</t>
  </si>
  <si>
    <t>45 Venta de Activos</t>
  </si>
  <si>
    <t>451 Venta o Rescate de Inversiones Financieras</t>
  </si>
  <si>
    <t>45102 Pactos de Retrocompra</t>
  </si>
  <si>
    <t>45103 Cuotas de Fondos Mutuos</t>
  </si>
  <si>
    <t>45104 Bonos o Pagarés</t>
  </si>
  <si>
    <t>45105 Letras Hipotecarias</t>
  </si>
  <si>
    <t>45106 Otros Títulos y Valores</t>
  </si>
  <si>
    <t>45107 Acciones y Participaciones de Capital</t>
  </si>
  <si>
    <t>45199 Otras Inversiones Financieras</t>
  </si>
  <si>
    <t>452 Ventas de Existencias</t>
  </si>
  <si>
    <t>45201 Venta de Existencias</t>
  </si>
  <si>
    <t>453 Ventas de Bienes de Uso</t>
  </si>
  <si>
    <t>45301 Venta de Terrenos</t>
  </si>
  <si>
    <t>45302 Venta de Edificaciones</t>
  </si>
  <si>
    <t>45303 Venta de Vehículos</t>
  </si>
  <si>
    <t>4530301 Venta de Vehículos Terrestres</t>
  </si>
  <si>
    <t>4530302 Venta de Vehículos Aéreos</t>
  </si>
  <si>
    <t>4530303 Venta de Vehículos Marítimos</t>
  </si>
  <si>
    <t>45304 Venta de Muebles y Enseres</t>
  </si>
  <si>
    <t>45305 Venta de Máquinas y Equipos</t>
  </si>
  <si>
    <t>4530501 Venta de Máquinas y Equipos de Oficina</t>
  </si>
  <si>
    <t>4530502 Venta de Máquinas y Equipos para la Producción o Prestación de Servicios</t>
  </si>
  <si>
    <t>45306 Venta de Equipos Informáticos</t>
  </si>
  <si>
    <t>45307 Venta de Activos Vivos</t>
  </si>
  <si>
    <t>45308 Venta de Bienes del Patrimonio Histórico, Artístico y/o Cultural</t>
  </si>
  <si>
    <t>45399 Venta de Otros Bienes de Uso</t>
  </si>
  <si>
    <t>454 Ventas de Bienes Intangibles</t>
  </si>
  <si>
    <t>45401 Venta de Programas Computacionales</t>
  </si>
  <si>
    <t>45402 Venta de Sistemas de Información</t>
  </si>
  <si>
    <t>45499 Venta de Otros Bienes Intangibles</t>
  </si>
  <si>
    <t>45501 Venta de Edificaciones de Inversión</t>
  </si>
  <si>
    <t>45502 Venta de Terrenos de Inversión</t>
  </si>
  <si>
    <t>455 Venta de Propiedades de Inversión</t>
  </si>
  <si>
    <t>456 Ventas de Activos Biológicos</t>
  </si>
  <si>
    <t>45601 Venta de Activos Biológicos</t>
  </si>
  <si>
    <t>46 Otros Ingresos Patrimoniales</t>
  </si>
  <si>
    <t>461 Otros Ingresos Patrimoniales</t>
  </si>
  <si>
    <t>46101 Recuperaciones y Reembolsos por Licencias Médicas</t>
  </si>
  <si>
    <t>4610101 Reembolsos Art.4° Ley N° 19.345 y Ley N° 19.117 Art. Único</t>
  </si>
  <si>
    <t>4610102 Recuperaciones Art.12 Ley N° 18.196 y Ley N° 19.117 Art. Único</t>
  </si>
  <si>
    <t>46102 Multas y Sanciones Pecuniarias</t>
  </si>
  <si>
    <t>46104 Otros Ingresos</t>
  </si>
  <si>
    <t>4610401 Devoluciones y Reintegros No Provenientes de Impuestos</t>
  </si>
  <si>
    <t>4610403 Fondos en Administración en Banco Central</t>
  </si>
  <si>
    <t>4610404 Integros Ley N° 19.030</t>
  </si>
  <si>
    <t>4610499 Otros</t>
  </si>
  <si>
    <t>46108 Utilidad Devengada Empresas Relacionadas</t>
  </si>
  <si>
    <t>46110 Condonación o Prescripción de las Obligaciones por Pagar</t>
  </si>
  <si>
    <t>462 Operaciones de Cambio</t>
  </si>
  <si>
    <t>46201 Operaciones de Cambio</t>
  </si>
  <si>
    <t>463 Ajustes</t>
  </si>
  <si>
    <t>46303 Fluctuación de Cambio</t>
  </si>
  <si>
    <t>46305 Reversión de Deterioro de Bienes Financieros</t>
  </si>
  <si>
    <t>46306 Reversión de Deterioro de Bienes de Uso Depreciables</t>
  </si>
  <si>
    <t>46307 Reversión de Deterioro de Infraestructura Públicas</t>
  </si>
  <si>
    <t>46308 Reversión de Deterioro de Bienes de Uso en Leasing</t>
  </si>
  <si>
    <t>46309 Reversión de Deterioro de Bienes del Patrimonio Histórico, Artístico y/o Cultural</t>
  </si>
  <si>
    <t>46310 Reversión de Deterioro de Terrenos</t>
  </si>
  <si>
    <t>46311 Reversión de Deterioro de Bienes Intangibles</t>
  </si>
  <si>
    <t>46312 Reversión de Deterioro de Propiedades de Inversión</t>
  </si>
  <si>
    <t>46313 Reversión de Deterioro de Activos Biológicos</t>
  </si>
  <si>
    <t>46314 Ajuste Provisión por Impuesto a la Renta</t>
  </si>
  <si>
    <t>46315 Ajuste Provisión por Juicios a Corto Plazo</t>
  </si>
  <si>
    <t>46316 Ajuste Provisión por Desmantelamiento o Rehabilitación a Corto Plazo</t>
  </si>
  <si>
    <t>46317 Ajuste Otras Provisiones de Corto Plazo</t>
  </si>
  <si>
    <t>46318 Ajuste Provisión por Juicios a Largo Plazo</t>
  </si>
  <si>
    <t>46319 Ajuste Provisión por Desmantelamiento o Rehabilitación a Largo Plazo</t>
  </si>
  <si>
    <t>46320 Ajuste Otras Provisiones a Largo Plazo</t>
  </si>
  <si>
    <t>46321 Ajuste Provisión por Cumplimiento de Metas</t>
  </si>
  <si>
    <t>46322 Ajuste Provisión por Pago del Desahucio a Corto Plazo</t>
  </si>
  <si>
    <t>46323 Ajuste Provisión por Incentivo al Retiro a Corto Plazo</t>
  </si>
  <si>
    <t>46324 Ajuste Provisión por Retiro Anticipado</t>
  </si>
  <si>
    <t>46325 Ajuste a Otras Provisiones por Beneficios a los Empleados a Corto Plazo</t>
  </si>
  <si>
    <t>46326 Ajuste Provisión por Pago del Desahucio a Largo Plazo</t>
  </si>
  <si>
    <t>46327 Ajuste a Otras Provisiones por Beneficios a los Empleados a Largo Plazo</t>
  </si>
  <si>
    <t>46331 Ajustes por Gastos Pagados en Exceso en Años Anteriores</t>
  </si>
  <si>
    <t>46399 Otros Ajustes de Ejercicios Anteriores</t>
  </si>
  <si>
    <t>5 Gastos Patrimoniales</t>
  </si>
  <si>
    <t>51 Traspasos al Fisco</t>
  </si>
  <si>
    <t>511 Integros al Fisco</t>
  </si>
  <si>
    <t>51101 Impuestos</t>
  </si>
  <si>
    <t>51102 Anticipos y/o Utilidades</t>
  </si>
  <si>
    <t>51103 Excedentes de Caja</t>
  </si>
  <si>
    <t>51104 Otros Integros al Fisco</t>
  </si>
  <si>
    <t>52 Prestaciones de Seguridad Social</t>
  </si>
  <si>
    <t>521 Prestaciones Previsionales</t>
  </si>
  <si>
    <t>52101 Jubilaciones, Pensiones y Montepíos</t>
  </si>
  <si>
    <t>52102 Bonificaciones</t>
  </si>
  <si>
    <t>52103 Bono de Reconocimiento</t>
  </si>
  <si>
    <t>52104 Desahucios e Indemnizaciones</t>
  </si>
  <si>
    <t>52105 Fondo de Seguro Social de los Empleados Públicos</t>
  </si>
  <si>
    <t>52106 Asignación por Muerte</t>
  </si>
  <si>
    <t>52107 Seguro de Vida</t>
  </si>
  <si>
    <t>52108 Devolución de Imposiciones</t>
  </si>
  <si>
    <t>52109 Bonificaciones de Salud</t>
  </si>
  <si>
    <t>52110 Subsidios de Reposo Preventivo</t>
  </si>
  <si>
    <t>52111 Subsidio de Enfermedad y Medicina Curativa</t>
  </si>
  <si>
    <t>52112 Subsidios por Accidentes del Trabajo</t>
  </si>
  <si>
    <t>52113 Subsidios de Reposo Maternal, Art. 196 Código del Trabajo</t>
  </si>
  <si>
    <t>52114 Subsidio Cajas de Compensación de Asignación Familiar</t>
  </si>
  <si>
    <t>52115 Aporte Fondo de Cesantía Solidario Ley N°19.728</t>
  </si>
  <si>
    <t>52116 Bonificación por Hijo para las Mujeres</t>
  </si>
  <si>
    <t>52117 Fondo Bono Laboral Ley N° 20.305</t>
  </si>
  <si>
    <t>522 Prestaciones de Asistencia Social</t>
  </si>
  <si>
    <t>52201 Asignación Familiar</t>
  </si>
  <si>
    <t>52202 Pensiones Asistenciales</t>
  </si>
  <si>
    <t>52203 Garantía Estatal Pensiones Mínimas</t>
  </si>
  <si>
    <t>52204 Ayudas Económicas y Otros Pagos Preventivos</t>
  </si>
  <si>
    <t>52205 Subsidios de Reposo Maternal y Cuidado del Niño</t>
  </si>
  <si>
    <t>52206 Subsidio de Cesantía</t>
  </si>
  <si>
    <t>52207 Pensiones Básicas Solidarias de Vejez</t>
  </si>
  <si>
    <t>52208 Pensiones Básicas Solidarias de Invalidez</t>
  </si>
  <si>
    <t>52209 Subsidio de Discapacidad Mental</t>
  </si>
  <si>
    <t>52210 Bono para Cónyuges que Cumplan Cincuenta Años de Matrimonio</t>
  </si>
  <si>
    <t>52211 Bonificación Ley N° 20.531</t>
  </si>
  <si>
    <t>52212 Aporte Familiar Permanente de Marzo</t>
  </si>
  <si>
    <t>523 Prestaciones Sociales del Empleador</t>
  </si>
  <si>
    <t>52301 Indemnización de Cargo Fiscal</t>
  </si>
  <si>
    <t>52302 Beneficios Médicos</t>
  </si>
  <si>
    <t>52303 Fondo de Retiro Funcionarios Públicos Ley N° 19.882</t>
  </si>
  <si>
    <t>52399 Otras Indemnizaciones</t>
  </si>
  <si>
    <t>53 Gastos Operacionales</t>
  </si>
  <si>
    <t>531 Gastos en Personal</t>
  </si>
  <si>
    <t>53101 Personal de Planta</t>
  </si>
  <si>
    <t>5310101 Sueldos y Sobresueldos</t>
  </si>
  <si>
    <t>531010101 Sueldos Bases</t>
  </si>
  <si>
    <t>531010102 Asignación de Antigüedad</t>
  </si>
  <si>
    <t>531010103 Asignación Profesional</t>
  </si>
  <si>
    <t>531010104 Asignación de Zona</t>
  </si>
  <si>
    <t>531010105 Asignación de Rancho</t>
  </si>
  <si>
    <t>531010106 Asignaciones del DL. N° 2.411, de 1978</t>
  </si>
  <si>
    <t>531010107 Asignaciones del DL. N° 3.551, de 1981</t>
  </si>
  <si>
    <t>531010108 Asignación de Nivelación</t>
  </si>
  <si>
    <t>531010109 Asignaciones Especiales</t>
  </si>
  <si>
    <t>531010110 Asignación de Pérdida de Caja</t>
  </si>
  <si>
    <t>531010111 Asignación de Movilización</t>
  </si>
  <si>
    <t>531010112 Gastos de Representación</t>
  </si>
  <si>
    <t>531010113 Asignación de Dirección Superior</t>
  </si>
  <si>
    <t>531010114 Asignaciones Compensatorias</t>
  </si>
  <si>
    <t>531010115 Asignaciones Sustitutivas</t>
  </si>
  <si>
    <t>531010116 Asignación de Dedicación Exclusiva</t>
  </si>
  <si>
    <t>531010117 Asignación para Operador de Maquinaria Pesada</t>
  </si>
  <si>
    <t>531010118 Asignación de Defensa Judicial Estatal</t>
  </si>
  <si>
    <t>531010119 Asignación de Responsabilidad</t>
  </si>
  <si>
    <t>531010120 Asignación de Turno</t>
  </si>
  <si>
    <t>531010121 Asignación Artículo 1° Ley N° 19.264</t>
  </si>
  <si>
    <t>531010122 Componente Base Asignación de Desempeño</t>
  </si>
  <si>
    <t>531010123 Asignación de Control</t>
  </si>
  <si>
    <t>531010124 Asignación de Defensa Penal Pública</t>
  </si>
  <si>
    <t>531010125 Asignación Artículo 1° Ley N° 19.112</t>
  </si>
  <si>
    <t>531010126 Asignación Artículo 1° Ley N° 19.432</t>
  </si>
  <si>
    <t>531010127 Asignación de Estímulo Personal Médico Diurno</t>
  </si>
  <si>
    <t>531010128 Asignación de Estímulo Personal Médico</t>
  </si>
  <si>
    <t>531010129 Aplicación Artículo 7° Ley N° 19.112</t>
  </si>
  <si>
    <t>531010130 Asignación de Estimulo por Falencia</t>
  </si>
  <si>
    <t>531010131 Asignación de Experiencia Calificada</t>
  </si>
  <si>
    <t>531010132 Asignación de Reforzamiento Profesional Diurno</t>
  </si>
  <si>
    <t>531010133 Asignación Judicial</t>
  </si>
  <si>
    <t>531010134 Asignación de Casa</t>
  </si>
  <si>
    <t>531010135 Asignación Legislativa</t>
  </si>
  <si>
    <t>531010136 Asignación Artículo 11° Ley N° 19.041</t>
  </si>
  <si>
    <t>531010137 Asignación Única</t>
  </si>
  <si>
    <t>531010138 Asignación de Zonas Extremas</t>
  </si>
  <si>
    <t>531010139 Asignación de Responsabilidad Superior</t>
  </si>
  <si>
    <t>531010140 Asignación Familiar en el Exterior</t>
  </si>
  <si>
    <t>531010141 Asignaciones Exclusivas de las Fuerzas Armadas y de Orden</t>
  </si>
  <si>
    <t>531010142 Asignaciones por Desempeño en el Exterior</t>
  </si>
  <si>
    <t>531010143 Asignación Inherente al Cargo Ley N° 18.695</t>
  </si>
  <si>
    <t>531010199 Otras Asignaciones</t>
  </si>
  <si>
    <t>5310102 Aportes del Empleador</t>
  </si>
  <si>
    <t>531010201 A Servicios de Bienestar</t>
  </si>
  <si>
    <t>531010202 Otras Cotizaciones Previsionales</t>
  </si>
  <si>
    <t>531010203 Cotización Adicional, Artículo 8° Ley N° 18.566</t>
  </si>
  <si>
    <t>5310103 Asignaciones por Desempeño</t>
  </si>
  <si>
    <t>531010301 Desempeño Institucional</t>
  </si>
  <si>
    <t>531010302 Desempeño Colectivo</t>
  </si>
  <si>
    <t>531010303 Desempeño Individual</t>
  </si>
  <si>
    <t>531010304 Asignación por Producción</t>
  </si>
  <si>
    <t>531010305 Asignación Mejoramiento de Trato a los Usuarios</t>
  </si>
  <si>
    <t>5310104 Remuneraciones Variables</t>
  </si>
  <si>
    <t>531010401 Asignación Artículo 12° Ley N° 19.041</t>
  </si>
  <si>
    <t>531010402 Asignación de Estímulo Jornadas Prioritarias</t>
  </si>
  <si>
    <t>531010403 Asignación Artículo 3° Ley N° 19.264</t>
  </si>
  <si>
    <t>531010404 Asignación por Desempeño de Funciones Críticas</t>
  </si>
  <si>
    <t>531010405 Trabajos Extraordinarios</t>
  </si>
  <si>
    <t>531010406 Comisiones de Servicios en el País</t>
  </si>
  <si>
    <t>531010407 Comisiones de Servicios en el Exterior</t>
  </si>
  <si>
    <t>5310105 Aguinaldos y Bonos</t>
  </si>
  <si>
    <t>531010501 Aguinaldos</t>
  </si>
  <si>
    <t>531010502 Bono de Escolaridad</t>
  </si>
  <si>
    <t>531010503 Bonos Especiales</t>
  </si>
  <si>
    <t>531010504 Bonificación Adicional al Bono de Escolaridad</t>
  </si>
  <si>
    <t>53102 Personal a Contrata</t>
  </si>
  <si>
    <t>5310201 Sueldos y Sobresueldos</t>
  </si>
  <si>
    <t>531020101 Sueldos Bases</t>
  </si>
  <si>
    <t>531020102 Asignación de Antigüedad</t>
  </si>
  <si>
    <t>531020103 Asignación Profesional</t>
  </si>
  <si>
    <t>531020104 Asignación de Zona</t>
  </si>
  <si>
    <t>531020105 Asignación de Rancho</t>
  </si>
  <si>
    <t>531020106 Asignaciones del DL. N° 2.411, de 1978</t>
  </si>
  <si>
    <t>531020107 Asignaciones del DL. N° 3.551, de 1981</t>
  </si>
  <si>
    <t>531020108 Asignación de Nivelación</t>
  </si>
  <si>
    <t>531020109 Asignaciones Especiales</t>
  </si>
  <si>
    <t>531020110 Asignación de Pérdida de Caja</t>
  </si>
  <si>
    <t>531020111 Asignación de Movilización</t>
  </si>
  <si>
    <t>531020112 Gastos de Representación</t>
  </si>
  <si>
    <t>531020113 Asignaciones Compensatorias</t>
  </si>
  <si>
    <t>531020114 Asignaciones Sustitutivas</t>
  </si>
  <si>
    <t>531020115 Asignación de Dedicación Exclusiva</t>
  </si>
  <si>
    <t>531020116 Asignación para Operador de Maquinaria Pesada</t>
  </si>
  <si>
    <t>531020117 Asignación de Defensa Judicial Estatal</t>
  </si>
  <si>
    <t>531020118 Asignación de Responsabilidad</t>
  </si>
  <si>
    <t>531020119 Asignación de Turno</t>
  </si>
  <si>
    <t>531020120 Asignación Artículo 1° Ley N° 19.264</t>
  </si>
  <si>
    <t>531020121 Componente Base Asignación de Desempeño</t>
  </si>
  <si>
    <t>531020122 Asignación de Control</t>
  </si>
  <si>
    <t>531020123 Asignación de Defensa Penal Pública</t>
  </si>
  <si>
    <t>531020124 Asignación Artículo 1° Ley N° 19.112</t>
  </si>
  <si>
    <t>531020125 Asignación Artículo 1° Ley N° 19.432</t>
  </si>
  <si>
    <t>531020126 Asignación de Estímulo Personal Médico Diurno</t>
  </si>
  <si>
    <t>531020127 Asignación de Estímulo Personal Médico</t>
  </si>
  <si>
    <t>531020128 Aplicación Artículo 7° Ley N° 19.112</t>
  </si>
  <si>
    <t>531020129 Asignación de Estímulo por Falencia</t>
  </si>
  <si>
    <t>531020130 Asignación de Experiencia Calificada</t>
  </si>
  <si>
    <t>531020131 Asignación de Reforzamiento Profesional Diurno</t>
  </si>
  <si>
    <t>531020132 Asignación Judicial</t>
  </si>
  <si>
    <t>531020133 Asignación de Casa</t>
  </si>
  <si>
    <t>531020134 Asignación Legislativa</t>
  </si>
  <si>
    <t>531020135 Asignación Artículo 11° Ley N° 19.041</t>
  </si>
  <si>
    <t>531020136 Asignación Única</t>
  </si>
  <si>
    <t>531020137 Asignación de Zonas Extremas</t>
  </si>
  <si>
    <t>531020138 Asignación de Responsabilidad Superior</t>
  </si>
  <si>
    <t>531020139 Asignación Familiar en el Exterior</t>
  </si>
  <si>
    <t>531020140 Asignaciones Exclusivas de las Fuerzas Armadas y de Orden</t>
  </si>
  <si>
    <t>531020141 Asignaciones por Desempeño en el Exterior</t>
  </si>
  <si>
    <t>531020199 Otras Asignaciones</t>
  </si>
  <si>
    <t>5310202 Aportes del Empleador</t>
  </si>
  <si>
    <t>531020201 A Servicios de Bienestar</t>
  </si>
  <si>
    <t>531020202 Otras Cotizaciones Previsionales</t>
  </si>
  <si>
    <t>531020203 Cotización Adicional, Artículo 8° Ley N° 18.566</t>
  </si>
  <si>
    <t>5310203 Asignaciones por Desempeño</t>
  </si>
  <si>
    <t>531020301 Desempeño Institucional</t>
  </si>
  <si>
    <t>531020302 Desempeño Colectivo</t>
  </si>
  <si>
    <t>531020303 Desempeño Individual</t>
  </si>
  <si>
    <t>531020304 Asignación por Producción</t>
  </si>
  <si>
    <t>531020305 Asignación Mejoramiento de Trato a los Usuarios</t>
  </si>
  <si>
    <t>5310204 Remuneraciones Variables</t>
  </si>
  <si>
    <t>531020401 Asignación Artículo 12° Ley N° 19.041</t>
  </si>
  <si>
    <t>531020402 Asignación de Estímulo Jornadas Prioritarias</t>
  </si>
  <si>
    <t>531020403 Asignación Artículo 3° Ley N° 19.264</t>
  </si>
  <si>
    <t>531020404 Asignación por Desempeño de Funciones Críticas</t>
  </si>
  <si>
    <t>531020405 Trabajos Extraordinarios</t>
  </si>
  <si>
    <t>531020406 Comisiones de Servicios en el País</t>
  </si>
  <si>
    <t>531020407 Comisiones de Servicios en el Exterior</t>
  </si>
  <si>
    <t>5310205 Aguinaldos y Bonos</t>
  </si>
  <si>
    <t>531020501 Aguinaldos</t>
  </si>
  <si>
    <t>531020502 Bono de Escolaridad</t>
  </si>
  <si>
    <t>531020503 Bonos Especiales</t>
  </si>
  <si>
    <t>531020504 Bonificación Adicional al Bono de Escolaridad</t>
  </si>
  <si>
    <t>53103 Otras Remuneraciones</t>
  </si>
  <si>
    <t>5310301 Honorarios de Suma Alzada-Personas Naturales</t>
  </si>
  <si>
    <t>5310302 Honorarios Asimilados a Grado</t>
  </si>
  <si>
    <t>5310303 Jornales</t>
  </si>
  <si>
    <t>5310304 Remuneraciones Reguladas por el Código del Trabajo</t>
  </si>
  <si>
    <t>5310305 Suplencias y Reemplazos</t>
  </si>
  <si>
    <t>5310306 Personal a Trato y/o Temporal</t>
  </si>
  <si>
    <t>5310307 Alumnos en Práctica</t>
  </si>
  <si>
    <t>5310399 Otras Remuneraciones</t>
  </si>
  <si>
    <t>53104 Otros Gastos en Personal</t>
  </si>
  <si>
    <t>5310401 Asignación de Traslado</t>
  </si>
  <si>
    <t>5310402 Dieta Parlamentaria</t>
  </si>
  <si>
    <t>5310403 Dietas a Juntas, Consejos y Comisiones</t>
  </si>
  <si>
    <t>532 Bienes y Servicios de Consumo</t>
  </si>
  <si>
    <t>53201 Alimentos y Bebidas</t>
  </si>
  <si>
    <t>5320101 Alimentos y Bebidas Para Personas</t>
  </si>
  <si>
    <t>5320102 Alimentos y Bebidas Para Animales</t>
  </si>
  <si>
    <t>53202 Textiles, Vestuario y Calzado</t>
  </si>
  <si>
    <t>5320201 Textiles y Acabados Textiles</t>
  </si>
  <si>
    <t>5320202 Vestuario, Accesorios y Prendas Diversas</t>
  </si>
  <si>
    <t>5320203 Calzado</t>
  </si>
  <si>
    <t>53203 Combustibles y Lubricantes</t>
  </si>
  <si>
    <t>5320301 Combustibles y Lubricantes para Vehículos</t>
  </si>
  <si>
    <t>5320302 Combustibles y Lubricantes para Maquinarias, Equipos de Producción, Tracción y Elevación</t>
  </si>
  <si>
    <t>5320303 Combustibles y Lubricantes para Calefacción</t>
  </si>
  <si>
    <t>5320399 Otros Combustibles y Lubricantes</t>
  </si>
  <si>
    <t>53204 Materiales de Uso o Consumo</t>
  </si>
  <si>
    <t>5320401 Materiales de Oficina</t>
  </si>
  <si>
    <t>5320402 Textos y Otros Materiales de Enseñanza</t>
  </si>
  <si>
    <t>5320403 Productos Químicos</t>
  </si>
  <si>
    <t>5320404 Productos Farmacéuticos</t>
  </si>
  <si>
    <t>5320405 Materiales y Útiles Quirúrgicos</t>
  </si>
  <si>
    <t>5320406 Fertilizantes, Insecticidas, Fungicidas y Otros</t>
  </si>
  <si>
    <t>5320407 Materiales y Útiles de Aseo</t>
  </si>
  <si>
    <t>5320408 Menaje para Oficina, Casino y Otros</t>
  </si>
  <si>
    <t>5320409 Insumos, Repuestos y Accesorios Computacionales</t>
  </si>
  <si>
    <t>5320410 Materiales para Mantenimiento y Reparaciones de Inmuebles</t>
  </si>
  <si>
    <t>5320411 Repuestos y Accesorios para Mantenimiento y Reparaciones de Vehículos</t>
  </si>
  <si>
    <t>5320412 Otros Materiales, Repuestos y Útiles Diversos para Mantenimiento y Reparaciones</t>
  </si>
  <si>
    <t>5320413 Equipos Menores</t>
  </si>
  <si>
    <t>5320414 Productos Elaborados de Cuero, Caucho y Pl+astico</t>
  </si>
  <si>
    <t>5320415 Productos Agropecuarios y Forestales</t>
  </si>
  <si>
    <t>5320499 Otros Materiales de Uso o Consumo</t>
  </si>
  <si>
    <t>53205 Servicios Básicos</t>
  </si>
  <si>
    <t>5320501 Electricidad</t>
  </si>
  <si>
    <t>5320502 Agua</t>
  </si>
  <si>
    <t>5320503 Gas</t>
  </si>
  <si>
    <t>5320504 Correo</t>
  </si>
  <si>
    <t>5320505 Telefonía Fija</t>
  </si>
  <si>
    <t>5320506 Telefonía Celular</t>
  </si>
  <si>
    <t>5320507 Acceso a Internet</t>
  </si>
  <si>
    <t>5320508 Enlaces de Telecomunicaciones</t>
  </si>
  <si>
    <t>5320599 Otros Servicios Básicos</t>
  </si>
  <si>
    <t>53206 Mantenimiento y Reparaciones Menores</t>
  </si>
  <si>
    <t>5320601 Mantenimiento y Reparación de Edificaciones</t>
  </si>
  <si>
    <t>5320602 Mantenimiento y Reparación de Vehículos</t>
  </si>
  <si>
    <t>5320603 Mantenimiento y Reparación Mobiliario y Otros</t>
  </si>
  <si>
    <t>5320604 Mantenimiento y Reparación de Máquinas y Equipos de Oficina</t>
  </si>
  <si>
    <t>5320605 Mantenimiento y Reparación de Máquinas y Equipos de Producción</t>
  </si>
  <si>
    <t>5320606 Mantenimiento y Reparación de Otras Máquinas y Equipos</t>
  </si>
  <si>
    <t>5320607 Mantenimiento y Reparación de Equipos Informáticos</t>
  </si>
  <si>
    <t>5320699 Otros Mantenimientos y Reparaciones Menores</t>
  </si>
  <si>
    <t>53207 Publicidad y Difusión</t>
  </si>
  <si>
    <t>5320701 Servicios de Publicidad</t>
  </si>
  <si>
    <t>5320702 Servicios de Impresión</t>
  </si>
  <si>
    <t>5320703 Servicios de Encuadernación y Empaste</t>
  </si>
  <si>
    <t>5320799 Otros Servicios de Publicidad y Difusión</t>
  </si>
  <si>
    <t>53208 Servicios Generales</t>
  </si>
  <si>
    <t>5320801 Servicios de Aseo</t>
  </si>
  <si>
    <t>5320802 Servicios de Vigilancia</t>
  </si>
  <si>
    <t>5320803 Servicios de Mantención de Jardines</t>
  </si>
  <si>
    <t>5320807 Pasajes, Fletes y Bodegajes</t>
  </si>
  <si>
    <t>5320808 Salas Cunas y/o Jardines Infantiles</t>
  </si>
  <si>
    <t>5320809 Servicios de Pago y Cobranza</t>
  </si>
  <si>
    <t>5320810 Servicios de Suscripción y Similares</t>
  </si>
  <si>
    <t>5320899 Otros Servicios Generales</t>
  </si>
  <si>
    <t>53209 Arriendos</t>
  </si>
  <si>
    <t>5320901 Arriendo de Terrenos</t>
  </si>
  <si>
    <t>5320902 Arriendo de Edificios</t>
  </si>
  <si>
    <t>5320903 Arriendo de Vehículos</t>
  </si>
  <si>
    <t>5320904 Arriendo de Mobiliario y Otros</t>
  </si>
  <si>
    <t>5320905 Arriendo de Máquinas y Equipos</t>
  </si>
  <si>
    <t>5320906 Arriendo de Equipos Informáticos</t>
  </si>
  <si>
    <t>5320999 Otros Arriendos</t>
  </si>
  <si>
    <t>53210 Servicios Financieros y de Seguros</t>
  </si>
  <si>
    <t>5321001 Gastos Financieros por Compra y Venta de Títulos y Valores</t>
  </si>
  <si>
    <t>5321002 Primas y Gastos de Seguros</t>
  </si>
  <si>
    <t>5321003 Servicios de Giros y Remesas</t>
  </si>
  <si>
    <t>5321004 Gastos Bancarios</t>
  </si>
  <si>
    <t>5321099 Otros Servicios Financieros y de Seguros</t>
  </si>
  <si>
    <t>53211 Servicios Técnicos y Profesionales</t>
  </si>
  <si>
    <t>5321101 Estudios e Investigaciones</t>
  </si>
  <si>
    <t>5321102 Cursos de Capacitación</t>
  </si>
  <si>
    <t>5321103 Servicios Informáticos</t>
  </si>
  <si>
    <t>5321199 Otros Servicios Técnicos y Profesionales</t>
  </si>
  <si>
    <t>53212 Otros Gastos en Bienes y Servicios de Consumo</t>
  </si>
  <si>
    <t>5321201 Gastos Reservados</t>
  </si>
  <si>
    <t>5321202 Gastos Menores</t>
  </si>
  <si>
    <t>5321203 Gastos de Representación, Protocolo y Ceremonial</t>
  </si>
  <si>
    <t>5321204 Intereses, Multas y Recargos</t>
  </si>
  <si>
    <t>5321205 Derechos y Tasas</t>
  </si>
  <si>
    <t>5321207 Programas Computacionales</t>
  </si>
  <si>
    <t>5321208 Contribuciones</t>
  </si>
  <si>
    <t>5321299 Otros – Imprevistos</t>
  </si>
  <si>
    <t>53214 Gastos en Bienes Muebles</t>
  </si>
  <si>
    <t>5321401 Gastos en Mobiliario y Otros</t>
  </si>
  <si>
    <t>5321402 Gastos en Máquinas y Equipos de Oficina</t>
  </si>
  <si>
    <t>5321403 Gastos en Maquinarias y Equipos para la Producción o Prestación de Servicios</t>
  </si>
  <si>
    <t>5321404 Gastos en Equipos Computacionales y Periféricos</t>
  </si>
  <si>
    <t>5321405 Gastos en Equipos de Comunicaciones para Redes Informáticas</t>
  </si>
  <si>
    <t>5321406 Otros Gastos en Máquinas y Equipos</t>
  </si>
  <si>
    <t>5321499 Otros Gastos de Bienes Muebles</t>
  </si>
  <si>
    <t>53215 Gastos en Material Policial y Militar</t>
  </si>
  <si>
    <t>533 Gastos Financieros</t>
  </si>
  <si>
    <t>53301 Intereses Deuda Interna</t>
  </si>
  <si>
    <t>5330101 Intereses Deuda Interna por Emisión de Valores</t>
  </si>
  <si>
    <t>5330102 Intereses Deuda Interna por Empréstitos</t>
  </si>
  <si>
    <t>5330103 Intereses Deuda Interna por Créditos de Proveedores Nacionales</t>
  </si>
  <si>
    <t>5330104 Intereses Deuda Interna por Leasing</t>
  </si>
  <si>
    <t>53302 Intereses Deuda Externa</t>
  </si>
  <si>
    <t>5330201 Intereses Deuda Externa por Emisión de Valores</t>
  </si>
  <si>
    <t>5330202 Intereses Deuda Externa por Empréstitos</t>
  </si>
  <si>
    <t>5330203 Intereses Deuda Externa por Créditos de Proveedores Extranjeros</t>
  </si>
  <si>
    <t>53303 Otros Gastos Financieros Deuda Interna</t>
  </si>
  <si>
    <t>5330301 Otros Gastos Financieros Deuda Interna por Emisión de Valores</t>
  </si>
  <si>
    <t>5330302 Otros Gastos Financieros Deuda Interna por Empr+estitos</t>
  </si>
  <si>
    <t>5330303 Otros Gastos Financieros Deuda Interna por Créditos de Proveedores</t>
  </si>
  <si>
    <t>5330304 Otros Gastos Financieros Deuda Interna por Leasing</t>
  </si>
  <si>
    <t>53304 Otros Gastos Financieros Deuda Externa</t>
  </si>
  <si>
    <t>5330401 Otros Gastos Financieros Deuda Externa por Emisión de Valores</t>
  </si>
  <si>
    <t>5330402 Otros Gastos Financieros Deuda Externa por Empréstitos</t>
  </si>
  <si>
    <t>5330403 Otros Gastos Financieros Deuda Externa por Créditos de Proveedores</t>
  </si>
  <si>
    <t>53308 Intereses por Administración de Créditos Externos</t>
  </si>
  <si>
    <t>54 Transferencias Otorgadas</t>
  </si>
  <si>
    <t>541 Transferencias Corrientes</t>
  </si>
  <si>
    <t>54101 Transferencias Corrientes al Sector Privado</t>
  </si>
  <si>
    <t>54102 Transferencias Corrientes al Gobierno Central</t>
  </si>
  <si>
    <t>54103 Transferencias Corrientes a Otras Entidades Públicas</t>
  </si>
  <si>
    <t>54104 Transferencias Corrientes a Empresas Públicas No Financieras</t>
  </si>
  <si>
    <t>54105 Transferencias Corrientes a Empresas Públicas Financieras</t>
  </si>
  <si>
    <t>54106 Transferencias Corrientes a Gobiernos Extranjeros</t>
  </si>
  <si>
    <t>54107 Transferencias Corrientes a Organismos Internacionales</t>
  </si>
  <si>
    <t>542 Transferencias de Capital</t>
  </si>
  <si>
    <t>54201 Transferencias de Capital al Sector Privado</t>
  </si>
  <si>
    <t>54202 Transferencias de Capital al Gobierno Central</t>
  </si>
  <si>
    <t>54203 Transferencias de Capital a Otras Entidades Públicas</t>
  </si>
  <si>
    <t>54204 Transferencias de Capital a Empresas Públicas No Financieras</t>
  </si>
  <si>
    <t>54205 Transferencias de Capital a Empresas Públicas Financieras</t>
  </si>
  <si>
    <t>54206 Transferencias de Capital a Gobiernos Extranjeros</t>
  </si>
  <si>
    <t>54207 Transferencias de Capital a Organismos Internacionales</t>
  </si>
  <si>
    <t>543 Aporte Fiscal Libre</t>
  </si>
  <si>
    <t>54301 Aporte Fiscal Libre</t>
  </si>
  <si>
    <t>544 Aporte Fiscal para el Servicio de la Deuda</t>
  </si>
  <si>
    <t>54401 Aporte Deuda Interna</t>
  </si>
  <si>
    <t>54402 Aporte Deuda Externa</t>
  </si>
  <si>
    <t>545 Otras Transferencias</t>
  </si>
  <si>
    <t>54501 Donaciones Efectuadas en Bienes</t>
  </si>
  <si>
    <t>55 Costo de Venta</t>
  </si>
  <si>
    <t>551 Costo de Venta de Inversiones Financieras</t>
  </si>
  <si>
    <t>55102 Costo de Venta de Pactos de Retrocompra</t>
  </si>
  <si>
    <t>55103 Costo de Venta de Cuotas de Fondos Mutuos</t>
  </si>
  <si>
    <t>55104 Costo de Venta de Bonos o Pagarés</t>
  </si>
  <si>
    <t>55105 Costo de Venta de Letras Hipotecarias</t>
  </si>
  <si>
    <t>55106 Costo de Venta de Otros Títulos y Valores</t>
  </si>
  <si>
    <t>55107 Costo de Venta de Acciones y Participaciones de Capital</t>
  </si>
  <si>
    <t>55199 Costo de Venta de Otras Inversiones Financieras</t>
  </si>
  <si>
    <t>552 Costo de Venta de Existencias y Prestaciones de Servicios</t>
  </si>
  <si>
    <t>55201 Costo de Venta de Existencias</t>
  </si>
  <si>
    <t>55202 Costo de Venta de Prestaciones de Servicios</t>
  </si>
  <si>
    <t>553 Costo de Venta de Bienes de Uso</t>
  </si>
  <si>
    <t>55301 Costo de Venta de Terrenos</t>
  </si>
  <si>
    <t>55302 Costo de Venta de Edificaciones</t>
  </si>
  <si>
    <t>55303 Costo de Venta de Vehículos</t>
  </si>
  <si>
    <t>5530301 Costo de Venta de Vehículos Terrestres</t>
  </si>
  <si>
    <t>5530302 Costo de Venta de Vehículos Aéreos</t>
  </si>
  <si>
    <t>5530303 Costo de Venta de Vehículos Marítimos</t>
  </si>
  <si>
    <t>55304 Costo de Venta de Muebles y Enseres</t>
  </si>
  <si>
    <t>55305 Costo de Venta de Máquinas y Equipos</t>
  </si>
  <si>
    <t>5530501 Costo de Venta de Máquinas y Equipos de Oficina</t>
  </si>
  <si>
    <t>5530502 Costo de Venta de Máquinas y Equipos para la Producción o Prestación de Servicios</t>
  </si>
  <si>
    <t>55306 Costo de Venta de Equipos Informáticos</t>
  </si>
  <si>
    <t>55307 Costo de Venta de Activos Vivos</t>
  </si>
  <si>
    <t>55308 Costo de Venta de Bienes del Patrimonio Histórico, Artístico y/o Cultural</t>
  </si>
  <si>
    <t>55399 Costo de Venta de Otros Bienes de Uso Depreciables</t>
  </si>
  <si>
    <t>554 Costo de Venta de Bienes Intangibles</t>
  </si>
  <si>
    <t>55401 Costo de Venta de Programas Computacionales</t>
  </si>
  <si>
    <t>55402 Costo de Venta de Sistemas de Información</t>
  </si>
  <si>
    <t>55499 Costo de Venta de Otros Bienes Intangibles</t>
  </si>
  <si>
    <t>555 Costo de Venta de Propiedades de Inversión</t>
  </si>
  <si>
    <t>55501 Costo de Venta de Edificaciones de Inversión</t>
  </si>
  <si>
    <t>55502 Costo de Venta de Terrenos de Inversión</t>
  </si>
  <si>
    <t>556 Costo de Venta de Activos Biológicos</t>
  </si>
  <si>
    <t>55601 Costo de Venta de Activos Biológicos</t>
  </si>
  <si>
    <t>56 Otros Gastos Patrimoniales</t>
  </si>
  <si>
    <t>561 Otros Gastos Patrimoniales</t>
  </si>
  <si>
    <t>56101 Devoluciones</t>
  </si>
  <si>
    <t>56102 Compensación por Daños a Terceros y/o a la Propiedad</t>
  </si>
  <si>
    <t>56108 Perdida Devengada Empresas Relacionadas</t>
  </si>
  <si>
    <t>56109 Gastos de Normalización de Empresas y Activos</t>
  </si>
  <si>
    <t>56110 Condonación o Prescripción de Derechos por Cobrar</t>
  </si>
  <si>
    <t>56199 Otros Gastos Patrimoniales</t>
  </si>
  <si>
    <t>562 Operaciones de Cambio</t>
  </si>
  <si>
    <t>56201 Operaciones de Cambio</t>
  </si>
  <si>
    <t>563 Amortizantes y otros Ajustes</t>
  </si>
  <si>
    <t>56303 Fluctuación de Cambio</t>
  </si>
  <si>
    <t>56321 Depreciación de Bienes de Uso Depreciables</t>
  </si>
  <si>
    <t>56322 Depreciación de Infraestructura Pública</t>
  </si>
  <si>
    <t>56323 Depreciación de Bienes de Uso en Leasing</t>
  </si>
  <si>
    <t>56324 Depreciación de Bienes en Concesión</t>
  </si>
  <si>
    <t>56325 Depreciación de Propiedades de Inversión</t>
  </si>
  <si>
    <t>56326 Depreciación de Activos Biológicos</t>
  </si>
  <si>
    <t>56341 Amortización de Bienes Intangibles</t>
  </si>
  <si>
    <t>56351 Deterioro de Bienes de Uso Depreciables</t>
  </si>
  <si>
    <t>56352 Deterioro de Infraestructura Pública</t>
  </si>
  <si>
    <t>56353 Deterioro de Bienes de Uso en Leasing</t>
  </si>
  <si>
    <t>56354 Deterioro de Bienes en Concesión</t>
  </si>
  <si>
    <t>56355 Deterioro de Bienes del Patrimonio Histórico, Artístico y/o Cultural</t>
  </si>
  <si>
    <t>56356 Deterioro de Bienes Intangibles</t>
  </si>
  <si>
    <t>56357 Deterioro de Propiedades de Inversión</t>
  </si>
  <si>
    <t>56358 Deterioro de Bienes Financieros</t>
  </si>
  <si>
    <t>56359 Deterioro de Terrenos</t>
  </si>
  <si>
    <t>56360 Deterioro de Activos Biológicos</t>
  </si>
  <si>
    <t>56363 Bajas de Existencias</t>
  </si>
  <si>
    <t>56364 Bajas de Bienes de Uso Depreciables</t>
  </si>
  <si>
    <t>56365 Bajas de Bienes Intangibles</t>
  </si>
  <si>
    <t>56366 Bajas de Proyectos y Programas</t>
  </si>
  <si>
    <t>56371 Ajustes por Ingresos Recibidos en Exceso en Años Anteriores</t>
  </si>
  <si>
    <t>56399 Otros ajustes de ejercicios anteriores</t>
  </si>
  <si>
    <t>57 Gastos en Inversión Pública</t>
  </si>
  <si>
    <t>571 Gastos en Inversión Pública</t>
  </si>
  <si>
    <t>57101 Costos de Estudios Básicos</t>
  </si>
  <si>
    <t>57103 Costos de Programas de Inversión</t>
  </si>
  <si>
    <t>9 Cuentas de Responsabilidades o Derechos Eventuales</t>
  </si>
  <si>
    <t>92 Cuentas de Responsabilidad o Derechos Eventuales</t>
  </si>
  <si>
    <t>921 Adquisiciones</t>
  </si>
  <si>
    <t>92101 Debe – Garantías Recibidas de Seriedad de la Oferta</t>
  </si>
  <si>
    <t>92102 Haber – Responsabilidades por Garantías recibidas de Seriedad de la Oferta</t>
  </si>
  <si>
    <t>92103 Debe – Garantías Recibidas de Fiel Cumplimiento de Contrato</t>
  </si>
  <si>
    <t>92104 Haber – Responsabilidades por Garantías Recibidas de Fiel Cumplimiento de Contrato</t>
  </si>
  <si>
    <t xml:space="preserve">923 Garantías por Contratos de Construcción </t>
  </si>
  <si>
    <t>92301 Debe – Garantías Recibidas por Contratos de Construccion</t>
  </si>
  <si>
    <t>92302 Haber – Responsabilidades por Garantías Recibidas por Contratos de Construcción</t>
  </si>
  <si>
    <t>925 Otras Garantías</t>
  </si>
  <si>
    <t>92501 Debe – Garantías Recibidas de ISAPRES</t>
  </si>
  <si>
    <t>92502 Haber – Responsabilidades por Garantías Recibidas de ISAPRES</t>
  </si>
  <si>
    <t>92503 Debe – Garantías Recibidas de Franco Aduaneros</t>
  </si>
  <si>
    <t>92504 Haber – Responsabilidades por Garantías Recibidas de Franco Aduaneros</t>
  </si>
  <si>
    <t>92505 Debe – Garantías Recibidas de Agentes de Aduana</t>
  </si>
  <si>
    <t>92506 Haber – Responsabilidades por Garantías Recibidas de Agentes de Aduana</t>
  </si>
  <si>
    <t>926 Bienes Recibidos en Comodato</t>
  </si>
  <si>
    <t>92601 Debe – Edificaciones Recibidas en Comodato</t>
  </si>
  <si>
    <t>92602 Haber – Responsabilidades por Edificaciones Recibidas en Comodato</t>
  </si>
  <si>
    <t>92603 Debe – Máquinas, Equipos y Herramientas Recibidas en Comodato</t>
  </si>
  <si>
    <t>92604 Haber – Responsabilidades por Máquinas, Equipos y Herramientas Recibidas en Comodato</t>
  </si>
  <si>
    <t>92605 Debe – Vehículos Recibidos en Comodato</t>
  </si>
  <si>
    <t>92606 Haber – Responsabilidades por Vehículos Recibidos en Comodato</t>
  </si>
  <si>
    <t>92607 Debe – Muebles y Enseres Recibidos en Comodato</t>
  </si>
  <si>
    <t>92608 Haber – Responsabilidades por Muebles y Enseres Recibidos en Comodato</t>
  </si>
  <si>
    <t>92609 Debe – Activos Vivos Recibidos en Comodato</t>
  </si>
  <si>
    <t>92610 Haber – Responsabilidades por Activos Vivos Recibidos en Comodato</t>
  </si>
  <si>
    <t>92611 Debe – Terrenos Recibidos en Comodato</t>
  </si>
  <si>
    <t>92612 Haber – Responsabilidades por Terrenos Recibidos en Comodato</t>
  </si>
  <si>
    <t>92613 Debe – Otros Bienes de Uso Depreciables Recibidos en Comodato</t>
  </si>
  <si>
    <t>92614 Haber – Responsabilidades por Otros Bienes de Uso Depreciables Recibidos en Comodato</t>
  </si>
  <si>
    <t>927 Deuda Pública Indirecta</t>
  </si>
  <si>
    <t>92701 Debe – Garantías Otorgadas por el Fisco - Deuda Pública Interna</t>
  </si>
  <si>
    <t>92702 Haber – Responsabilidades por Garantías Otorgadas por el Fisco - Deuda Pública Interna</t>
  </si>
  <si>
    <t>92705 Debe – Garantías Otorgadas por el Fisco - Deuda Pública Externa</t>
  </si>
  <si>
    <t>92706 Haber – Responsabilidades por Garantías Otorgadas por el Fisco - Deuda Pública Externa</t>
  </si>
  <si>
    <t>92711 Debe – Garantías Otorgadas por Organismos del Sector Público - Deuda Pública Interna</t>
  </si>
  <si>
    <t>92712 Haber – Responsabilidades por Garantías Otorgadas por Organismos del Sector Público - Deuda Pública Interna</t>
  </si>
  <si>
    <t>92715 Debe – Garantías Otorgadas por Organismos del Sector Público - Deuda Pública Externa</t>
  </si>
  <si>
    <t>92716 Haber – Responsabilidades por Garantías Otorgadas por Organismos del Sector Público - Deuda Pública Externa</t>
  </si>
  <si>
    <t>Clasificador Presupuestario y Plan de Cuentas</t>
  </si>
  <si>
    <t>Compilado y tabulado por Julio Ortega Rodríguez para el curso Contabilidad Gubernamental del semestre de otoño de 2025, Universidad de Chile.</t>
  </si>
  <si>
    <t>Clasificador Presupuestario (Decreto N°854 de 2004, Ministerio de Hacienda).</t>
  </si>
  <si>
    <t>Plan de Cuentas de la Normativa del Sistema de Contabilidad General de la Nación NICSP-CGR Chile, edición 2017 (Resolución CGR N°16 de 2015).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</si>
</sst>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Times New Roman"/>
      <family val="1"/>
    </font>
    <font>
      <sz val="16"/>
      <color theme="0"/>
      <name val="Times New Roman"/>
      <family val="1"/>
    </font>
    <font>
      <sz val="14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ías Nicolas Ortega Rodríguez" refreshedDate="45786.941991319443" createdVersion="8" refreshedVersion="8" minRefreshableVersion="3" recordCount="345" xr:uid="{946D4122-1A9E-4EC3-A169-6909DFB140C7}">
  <cacheSource type="worksheet">
    <worksheetSource name="Tabla1"/>
  </cacheSource>
  <cacheFields count="4">
    <cacheField name="Tipo de Subtítulo" numFmtId="0">
      <sharedItems count="2">
        <s v="Ingreso"/>
        <s v="Gasto"/>
      </sharedItems>
    </cacheField>
    <cacheField name="Subtítulo" numFmtId="49">
      <sharedItems count="28">
        <s v="01 Impuestos"/>
        <s v="03 Tributos sobre el uso de bienes y la realización de actividades"/>
        <s v="05 Transferencias Corrientes"/>
        <s v="06 Rentas de la Propiedad"/>
        <s v="07 Ingresos de Operación"/>
        <s v="08 Otros Ingresos Corrientes"/>
        <s v="09 Aporte Fiscal"/>
        <s v="10 Venta de Activos No Financieros"/>
        <s v="11 Venta de Activos Financieros"/>
        <s v="12 Recuperación de Préstamos"/>
        <s v="13 Transferencias para Gastos de Capital"/>
        <s v="14 Endeudamiento"/>
        <s v="15 Saldo Inicial de Caja"/>
        <s v="21 Gastos en Personal"/>
        <s v="22 Bienes y Servicios de Consumo"/>
        <s v="23 Prestaciones de Seguridad Social"/>
        <s v="24 Transferencias Corrientes"/>
        <s v="25 Integros al Fisco"/>
        <s v="26 Otros Gastos Corrientes"/>
        <s v="27 Aporte Fiscal Libre"/>
        <s v="28 Aporte Fiscal para el Servicio de la Deuda"/>
        <s v="29 Adquisición de Activos No Financieros"/>
        <s v="30 Adquisición de Activos Financieros"/>
        <s v="31 Iniciativas de Inversión"/>
        <s v="32 Préstamos"/>
        <s v="33 Transferencias de Capital"/>
        <s v="34 Servicio de la Deuda"/>
        <s v="35 Saldo Final de Caja"/>
      </sharedItems>
    </cacheField>
    <cacheField name="Ítem" numFmtId="0">
      <sharedItems count="106">
        <s v="01 Impuestos a la Renta"/>
        <s v="02 Impuesto al Valor Agregado"/>
        <s v="03 Impuestos a Productos Específicos"/>
        <s v="04 Impuestos a los Actos Jurídicos"/>
        <s v="05 Impuestos al Comercio Exterior"/>
        <s v="06 Impuestos Varios"/>
        <s v="07 Otros Ingresos Tributarios"/>
        <s v="09 Sistema de Pago de Impuestos"/>
        <s v="01 Patentes y Tasas por Derechos"/>
        <s v="02 Permisos y Licencias"/>
        <s v="03 Participación en Impuesto Territorial - Art. 37 D.L. Nº 3.063, de 1979"/>
        <s v="99 Otros Tributos"/>
        <s v="01 Del Sector Privado"/>
        <s v="02 Del Gobierno Central"/>
        <s v="03 De Otras Entidades Públicas"/>
        <s v="04 De Empresas Públicas no Financieras"/>
        <s v="05 De Empresas Públicas Financieras"/>
        <s v="06 De Gobiernos Extranjeros"/>
        <s v="07 De Organismos Internacionales"/>
        <s v="01 Arriendo de Activos No Financieros"/>
        <s v="02 Dividendos"/>
        <s v="03 Intereses"/>
        <s v="04 Participación de Utilidades"/>
        <s v="99 Otras Rentas de la Propiedad"/>
        <s v="01 Venta de Bienes"/>
        <s v="02 Venta de Servicios"/>
        <s v="01 Recuperaciones y Reembolsos por Licencias Médicas"/>
        <s v="02 Multas y Sanciones Pecuniarias"/>
        <s v="03 Participación del Fondo Común Municipal - Art. 38 D.L. Nº 3.063, de 1979"/>
        <s v="04 Fondos de Terceros"/>
        <s v="99 Otros"/>
        <s v="01 Libre"/>
        <s v="02 Servicio de la Deuda Interna"/>
        <s v="03 Servicio de la Deuda Externa"/>
        <s v="01 Terrenos"/>
        <s v="02 Edificios"/>
        <s v="03 Vehículos"/>
        <s v="04 Mobiliario y Otros"/>
        <s v="05 Máquinas y Equipos"/>
        <s v="06 Equipos Informáticos"/>
        <s v="07 Programas Informáticos"/>
        <s v="99 Otros Activos No Financieros"/>
        <s v="01 Venta o Rescate de Títulos y Valores"/>
        <s v="02 Venta de Acciones y Participaciones de Capital"/>
        <s v="03 Operaciones de Cambio"/>
        <s v="99 Otros Activos Financieros"/>
        <s v="01 De Asistencia Social"/>
        <s v="02 Hipotecarios"/>
        <s v="03 Pignoraticios"/>
        <s v="04 De Fomento"/>
        <s v="05 Médicos"/>
        <s v="06 Por Anticipos a Contratistas"/>
        <s v="07 Por Anticipos por Cambio de Residencia"/>
        <s v="09 Por Ventas a Plazo"/>
        <s v="10 Ingresos por Percibir"/>
        <s v="01 Endeudamiento Interno"/>
        <s v="02 Endeudamiento Externo"/>
        <s v="Saldo Inicial de Caja"/>
        <s v="01 Personal de Planta"/>
        <s v="02 Personal a Contrata"/>
        <s v="03 Otras Remuneraciones"/>
        <s v="04 Otros Gastos en Personal"/>
        <s v="01 Alimentos y bebidas"/>
        <s v="02 Textiles, Vestuario y Calzado"/>
        <s v="03 Combustibles y Lubricantes"/>
        <s v="04 Materiales de Uso o Consumo"/>
        <s v="05 Servicios Básicos"/>
        <s v="06 Mantenimiento y Reparaciones"/>
        <s v="07 Publicidad y Difusión"/>
        <s v="08 Servicios Generales "/>
        <s v="09 Arriendos"/>
        <s v="10 Servicios Financieros y de Seguros"/>
        <s v="11 Servicios Técnicos y Profesionales"/>
        <s v="12 Otros Gastos en Bienes y Servicios de Consumo"/>
        <s v="01 Prestaciones Previsionales"/>
        <s v="02 Prestaciones de Asistencia Social"/>
        <s v="03 Prestaciones Sociales del Empleador"/>
        <s v="01 Al Sector Privado"/>
        <s v="02 Al Gobierno Central"/>
        <s v="03 A Otras Entidades Públicas"/>
        <s v="04 A Empresas Públicas no Financieras"/>
        <s v="05 A Empresas Públicas Financieras"/>
        <s v="06 A Gobiernos Extranjeros"/>
        <s v="07 A Organismos Internacionales"/>
        <s v="01 Impuestos"/>
        <s v="02 Anticipos y/o Utilidades"/>
        <s v="03 Excedentes de Caja"/>
        <s v="99 Otros Integros al Fisco"/>
        <s v="01 Devoluciones"/>
        <s v="02 Compensaciones por Daños a Terceros y/o a la Propiedad"/>
        <s v="03 2% Constitucional"/>
        <s v="04 Aplicación Fondos de Terceros"/>
        <s v="Aporte Fiscal Libre"/>
        <s v="01 Compra de Títulos y Valores"/>
        <s v="02 Compra de Acciones y Participantes de Capital"/>
        <s v="01 Estudios Básicos"/>
        <s v="02 Proyectos"/>
        <s v="03 Programas de Inversión"/>
        <s v="01 Amortización Deuda Interna"/>
        <s v="02 Amortización Deuda Externo "/>
        <s v="03 Intereses Deuda Interna"/>
        <s v="04 Intereses Deuda Externa"/>
        <s v="05 Otros Gastos Financieros Deuda Interna"/>
        <s v="06 Otros Gastos Financieros Deuda Externa"/>
        <s v="07 Deuda Flotante"/>
        <s v="Saldo Final de Caja"/>
      </sharedItems>
    </cacheField>
    <cacheField name="Asignación" numFmtId="0">
      <sharedItems count="212">
        <s v="001 Primera Categoría"/>
        <s v="002 Segunda Categoría, Sueldos, Salarios y Pensiones"/>
        <s v="003 Global Complementario"/>
        <s v="004 Adicional"/>
        <s v="005 Tasa 40% DL Nº 2.398 de 1978"/>
        <s v="006 Artículo 21 Ley Impuesto a la Renta"/>
        <s v="007 Término de Giro"/>
        <s v="001 Tasa General Débitos"/>
        <s v="002 Tasa General Créditos"/>
        <s v="101 Tasas Especiales Débitos"/>
        <s v="102 Tasas Especiales Créditos"/>
        <s v="201 Tasa General de Importaciones"/>
        <s v="001 Tabacos, Cigarros y Cigarrillos"/>
        <s v="002 Derechos de Explotación ENAP"/>
        <s v="003 Gasolinas, Petróleo Diésel y Otros"/>
        <s v="004 Derechos de Extracción Ley de Pesca"/>
        <s v="-"/>
        <s v="001 Derechos Específicos de Internación"/>
        <s v="002 Derechos Ad Valorem"/>
        <s v="003 Otros"/>
        <s v="004 Sistemas de Pago"/>
        <s v="001 Herencias y Donaciones"/>
        <s v="002 Patentes Mineras"/>
        <s v="004 Juegos de Azar"/>
        <s v="006 Otros"/>
        <s v="001 Reajuste de Impuestos de Declaración Anual"/>
        <s v="002 Multas e Intereses por Impuestos"/>
        <s v="001 Pagos Provisionales del Año"/>
        <s v="002 Créditos para Declaración Anual de Renta"/>
        <s v="003 Devoluciones Determinadas Declaración Anual de Renta"/>
        <s v="004 Devoluciones de Renta"/>
        <s v="005 Reintegro de Devoluciones de Renta"/>
        <s v="101 IVA Remanente Crédito del Período"/>
        <s v="102 IVA Remanente Crédito Períodos Anteriores"/>
        <s v="103 Devoluciones de IVA"/>
        <s v="104 Reintegro de Devoluciones de IVA"/>
        <s v="201 Devoluciones de Aduanas"/>
        <s v="202 Devoluciones de Otros Impuestos"/>
        <s v="301 Fluctuación Deudores del Período"/>
        <s v="302 Fluctuación Deudores de Períodos Anteriores"/>
        <s v="303 Reajuste por Pago Fuera de Plazo"/>
        <s v="401 Diferencias de Pago"/>
        <s v="501 Impuestos de Declaración y Pago Simultáneo Mensual de Empresas Constructoras"/>
        <s v="502 Recuperación Peajes Ley Nº 19.764"/>
        <s v="601 Aplicación artículo 8o Ley Nº 18.566"/>
        <s v="701 Conversión de Pagos en Moneda Extranjera"/>
        <s v="001 Patentes Municipales"/>
        <s v="002 Derechos de Aseo"/>
        <s v="003 Otros Derechos"/>
        <s v="004 Derechos de Explotación"/>
        <s v="999 Otros"/>
        <s v="001 Permisos de Circulación"/>
        <s v="002 Licencias de Conducir y similares"/>
        <s v="001 Reembolsos Art. 4o Ley Nº 19.345 y Ley Nº 19.117 Art. Único"/>
        <s v="002 Recuperaciones Art. 12 Ley Nº 18.196 y Ley Nº 19.117 Art. Único"/>
        <s v="001 Participación Anual"/>
        <s v="002 Compensaciones Fondo Común Municipal"/>
        <s v="003 Aportes Extraordinarios"/>
        <s v="001 Devoluciones y Reintegros no Provenientes de Impuestos"/>
        <s v="003 Fondos en Administración en Banco Central"/>
        <s v="004 Integros Ley Nº 19.030"/>
        <s v="100 Administradora del Fondo para Bonificación por Retiro"/>
        <s v="001 Amortizaciones"/>
        <s v="002 Intereses"/>
        <s v="003 Otros Gastos Financieros"/>
        <s v="001 Otros Gastos Financieros"/>
        <s v="001 Depósitos a Plazo"/>
        <s v="002 Pactos de Retrocompra"/>
        <s v="003 Cuotas de Fondos Mutuos"/>
        <s v="004 Bonos o Pagarés"/>
        <s v="005 Letras Hipotecarias"/>
        <s v="001 Colocación de Valores"/>
        <s v="002 Empréstitos"/>
        <s v="003 Créditos de Proveedores"/>
        <s v="Saldo Inicial de Caja"/>
        <s v="001 Sueldos y Sobresueldos"/>
        <s v="002 Aportes del Empleador"/>
        <s v="003 Asignaciones por Desempeño"/>
        <s v="004 Remuneraciones Variables"/>
        <s v="005 Aguinaldos y Bonos"/>
        <s v="001 Honorarios a Suma Alzada - Personas Naturales"/>
        <s v="002 Honorarios Asimilados a Grados"/>
        <s v="003 Jornales"/>
        <s v="004 Remuneraciones Reguladas por el Código del Trabajo"/>
        <s v="005 Suplencias y Reemplazos"/>
        <s v="006 Personal a Trato y/o Temporal"/>
        <s v="007 Alumnos en Práctica"/>
        <s v="001 Asignación de Traslado"/>
        <s v="002 Dieta Parlamentaria"/>
        <s v="003 Dietas a Juntas, Consejos y Comisiones"/>
        <s v="004 Prestaciones de Servicios en Programas Comunitarios"/>
        <s v="001 Para Personas"/>
        <s v="002 Para Animales"/>
        <s v="001  Textiles y Acabados Textiles"/>
        <s v="002 Vestuario, Accesorios y Prendas Diversas"/>
        <s v="003 Calzado"/>
        <s v="001 Para Vehículos"/>
        <s v="002 Para Maquinarias"/>
        <s v="003 Para Calefacción"/>
        <s v="999 Para Otros"/>
        <s v="001 Materiales de Oficina"/>
        <s v="002 Textos y Otros Materiales de Enseñanza"/>
        <s v="003 Productos Químicos "/>
        <s v="004 Productos Farmacéuticos "/>
        <s v="005 Materiales y Útiles Quirúrgicos "/>
        <s v="006 Fertilizantes, Insecticidas, Fungicidas y Otros "/>
        <s v="007 Materiales y Útiles de Aseo "/>
        <s v="008 Menaje para Oficina, Casino y Otros"/>
        <s v="009 Insumos, Repuestos y Accesorios Computacionales "/>
        <s v="010 Materiales para Mantenimiento y Reparaciones de Inmuebles"/>
        <s v="011 Repuestos y Accesorios para Mantenimiento y Reparaciones de Vehículos "/>
        <s v="012 Otros Materiales, Repuestos y Útiles Diversos"/>
        <s v="013 Equipos Menores "/>
        <s v="014 Productos Elaborados de Cuero, Caucho y Plásticos "/>
        <s v="015 Productos Agropecuarios y Forestales"/>
        <s v="016 Materias Primas y Semielaboradas"/>
        <s v="001 Electricidad "/>
        <s v="002 Agua "/>
        <s v="003 Gas"/>
        <s v="004 Correo "/>
        <s v="005 Telefonía Fija "/>
        <s v="006 Telefonía Celular"/>
        <s v="007 Acceso a Internet "/>
        <s v="008 Enlaces de Telecomunicaciones "/>
        <s v="001 Mantenimiento y Reparación de Edificaciones "/>
        <s v="002 Mantenimiento y Reparación de Vehículos "/>
        <s v="003 Mantenimiento y Reparación de Mobiliarios y Otros"/>
        <s v="004 Mantenimiento y Reparación de Máquinas y Equipos de Oficina "/>
        <s v="005 Mantenimiento y Reparación de Maquinaria y Equipos de Producción"/>
        <s v="006 Mantenimiento y Reparación de Otras Maquinarias y Equipos"/>
        <s v="007 Mantenimiento y Reparación de Equipos Informáticos"/>
        <s v="001 Servicios de Publicidad "/>
        <s v="002 Servicios de Impresión"/>
        <s v="003 Servicios de Encuadernación y Empaste"/>
        <s v="001 Servicios de Aseo"/>
        <s v="002 Servicios de Vigilancia "/>
        <s v="003 Servicios de Mantención de Jardines "/>
        <s v="004 Servicios de Mantención de Alumbrado Público "/>
        <s v="005 Servicios de Mantención de Semáforos"/>
        <s v="006 Servicios de Mantención de Señalizaciones de Tránsito"/>
        <s v="007 Pasajes, Fletes y Bodegajes"/>
        <s v="008 Salas Cunas y/o Jardines Infantiles"/>
        <s v="009 Servicios de Pago y Cobranza"/>
        <s v="010 Servicios de Suscripción y Similares "/>
        <s v="011 Servicios de Producción y Desarrollo de Eventos"/>
        <s v="001 Arriendo de Terrenos "/>
        <s v="002 Arriendo de Edificios"/>
        <s v="003 Arriendo de Vehículos"/>
        <s v="004 Arriendo de Mobiliario y Otros "/>
        <s v="005 Arriendo de Máquinas y Equipos "/>
        <s v="006 Arriendo de Equipos Informáticos "/>
        <s v="001 Gastos Financieros por Compra y Venta de Títulos y Valores "/>
        <s v="002 Primas y Gastos de Seguros "/>
        <s v="003 Servicios de Giros y Remesas "/>
        <s v="004 Gastos Bancarios "/>
        <s v="001 Estudios e Investigaciones"/>
        <s v="002 Cursos de Capacitación"/>
        <s v="003 Servicios Informáticos"/>
        <s v="001 Gastos Reservados"/>
        <s v="002 Gastos Menores"/>
        <s v="003 Gastos de Representación, Protocolo y Ceremonial"/>
        <s v=" 004 Intereses, Multas y Recargos"/>
        <s v="005 Derechos y Tasas"/>
        <s v="006 Contribuciones"/>
        <s v="001 Jubilaciones, Pensiones y Montepíos"/>
        <s v="002 Bonificaciones"/>
        <s v="003 Bono de Reconocimiento"/>
        <s v="004 Desahucios e Indemnizaciones"/>
        <s v="005 Fondo de Seguro Social de los Empleados Públicos"/>
        <s v="006 Asignación por Muerte"/>
        <s v="007 Seguro de Vida"/>
        <s v="008 Devolución de Imposiciones"/>
        <s v="009 Bonificaciones de Salud"/>
        <s v="010 Subsidios de Reposo Preventivo"/>
        <s v="011 Subsidio de Enfermedad y Medicina Curativa"/>
        <s v="012 Subsidios por Accidentes del Trabajo"/>
        <s v="013 Subsidios de Reposo Maternal, artículo 196 Código del Trabajo"/>
        <s v="014 Subsidio Cajas de Compensación de Asignación Familiar"/>
        <s v="015 Aporte Fondo de Cesantía Solidario Ley Nº 19.728"/>
        <s v="001 Asignación Familiar"/>
        <s v="002 Pensiones Asistenciales"/>
        <s v="003 Garantía Estatal Pensiones Mínimas"/>
        <s v="004 Ayudas Económicas y Otros Pagos Preventivos"/>
        <s v="005 Subsidios de Reposo Maternal y Cuidado del Niño"/>
        <s v="006 Subsidio de Cesantía"/>
        <s v="012 Aporte Familiar Permanente de marzo"/>
        <s v="013 Garantía Estatal Artículo 82 D.L. N° 3.500"/>
        <s v="001 Indemnización de Cargo Fiscal"/>
        <s v="002 Beneficios Médicos"/>
        <s v="003 Fondo Retiro Funcionarios Públicos Ley Nº 19.882"/>
        <s v="004 Otras indemnizaciones"/>
        <s v="Aporte Fiscal Libre"/>
        <s v="Aporte Fiscal para el Servicio de la Deuda"/>
        <s v="001 Máquinas y Equipos de Oficina"/>
        <s v="002 Maquinarias y Equipos para la Producción"/>
        <s v="999 Otras"/>
        <s v="001 Equipos Computacionales y Periféricos"/>
        <s v="002 Equipos de Comunicaciones para Redes Informáticas"/>
        <s v="001 Programas Computacionales"/>
        <s v="002 Sistemas de Información "/>
        <s v="001 Gastos Administrativos"/>
        <s v="002 Consultorías"/>
        <s v="003 Terrenos"/>
        <s v="004 Obras Civiles"/>
        <s v="005 Equipamiento"/>
        <s v="006 Equipos"/>
        <s v="007 Vehículos"/>
        <s v="999 Otros Gastos"/>
        <s v="003 Contratación del Programa"/>
        <s v="001 Rescate de Valores"/>
        <s v="001 Por Emisión de Valores"/>
        <s v="Saldo Final de Caj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ías Nicolas Ortega Rodríguez" refreshedDate="45787.767466666664" createdVersion="8" refreshedVersion="8" minRefreshableVersion="3" recordCount="886" xr:uid="{C005B2A7-57F1-4D46-8476-7DBD39EF6599}">
  <cacheSource type="worksheet">
    <worksheetSource name="Tabla2"/>
  </cacheSource>
  <cacheFields count="6">
    <cacheField name="Título" numFmtId="0">
      <sharedItems count="6">
        <s v="1 Activo"/>
        <s v="2 Pasivos"/>
        <s v="3 Cuentas de Patrimonio"/>
        <s v="4 Ingresos Patrimoniales"/>
        <s v="5 Gastos Patrimoniales"/>
        <s v="9 Cuentas de Responsabilidades o Derechos Eventuales"/>
      </sharedItems>
    </cacheField>
    <cacheField name="Grupo" numFmtId="0">
      <sharedItems count="26">
        <s v="11 Recursos Disponibles"/>
        <s v="12 Bienes Financieros"/>
        <s v="13 Bienes de Consumos y Existencia"/>
        <s v="14 Bienes de Uso"/>
        <s v="15 Otros Activos"/>
        <s v="16 Costos de Proyectos y Programas"/>
        <s v="17 Detrimento"/>
        <s v="18 Otros Bienes"/>
        <s v="21 Deuda Corriente"/>
        <s v="22 Otras Deudas"/>
        <s v="23 Deuda Pública"/>
        <s v="31 Patrimonio del Estado"/>
        <s v="41 Ingresos Tributarios"/>
        <s v="42 Imposiciones Previsionales"/>
        <s v="43 Ingresos Operacionales"/>
        <s v="44 Transferencias Recibidas"/>
        <s v="45 Venta de Activos"/>
        <s v="46 Otros Ingresos Patrimoniales"/>
        <s v="51 Traspasos al Fisco"/>
        <s v="52 Prestaciones de Seguridad Social"/>
        <s v="53 Gastos Operacionales"/>
        <s v="54 Transferencias Otorgadas"/>
        <s v="55 Costo de Venta"/>
        <s v="56 Otros Gastos Patrimoniales"/>
        <s v="57 Gastos en Inversión Pública"/>
        <s v="92 Cuentas de Responsabilidad o Derechos Eventuales"/>
      </sharedItems>
    </cacheField>
    <cacheField name="Subgrupo " numFmtId="0">
      <sharedItems count="94">
        <s v="111 Disponibilidades"/>
        <s v="112 Disponibilidades en Monedas Extranjeras"/>
        <s v="113 Fondos Especiales"/>
        <s v="114 Anticipos y Aplicación de Fondos"/>
        <s v="115 Deudores Presupuestarios"/>
        <s v="116 Ajustes a Disponibilidades"/>
        <s v="119 Traspasos Interdependencias"/>
        <s v="121 Cuentas por Cobrar"/>
        <s v="122 Inversiones Financieras"/>
        <s v="123 Préstamos"/>
        <s v="124 Deudores de Incierta Recuperación "/>
        <s v="125 Gastos Anticipados"/>
        <s v="126 Deterioro Acumulado de Bienes Financieros"/>
        <s v="131 Existencias "/>
        <s v="132 Existencias en Tránsito"/>
        <s v="133 Productos en Proceso"/>
        <s v="141 Bienes de Uso Depreciables"/>
        <s v="142 Bienes de Uso no Depreciables"/>
        <s v="143 Infraestructuras Pública"/>
        <s v="144 Bienes de Uso en Leasing"/>
        <s v="145 Bienes de Uso por Incorporar"/>
        <s v="146 Bienes del Patrimonio Histórico, Artístico y/o Cultural"/>
        <s v="147 Bienes Concesionados"/>
        <s v="148 Deterioro Acumulado de Bienes de Bienes de Uso"/>
        <s v="149 Depreciación Acumulada de Bienes de Uso"/>
        <s v="151 Bienes Intangibles"/>
        <s v="152 Amortización Acumulada de Bienes Intangibles"/>
        <s v="153 Deterioro Acumulado de Bienes Intangibles"/>
        <s v="154 Propiedades de Inversión"/>
        <s v="155 Depreciación Acumulada de Propiedades de Inversión"/>
        <s v="156 Deterioro Acumulado de Propiedades de Inversión"/>
        <s v="157 Activos Biológicos"/>
        <s v="158 Depreciación Acumulada de Activos Bilógicos"/>
        <s v="159 Deterioro Acumulado de Activos Biológicos"/>
        <s v="161 Costos de Inversión"/>
        <s v="171 Detrimento de Bienes"/>
        <s v="181 Otros Bienes"/>
        <s v="214 Depósitos de Terceros"/>
        <s v="215 Acreedores Presupuestarios"/>
        <s v="216 Ajustes a Disponibilidades"/>
        <s v="219 Traspasos Interdependencias"/>
        <s v="221 Cuentas por Pagar"/>
        <s v="222 Otros Pasivos"/>
        <s v="224 Provisiones"/>
        <s v="225 Ingresos Anticipados"/>
        <s v="226 Provisiones de Beneficios a Empleados"/>
        <s v="231 Deuda Pública Interna"/>
        <s v="232 Deuda Públic Externa"/>
        <s v="331 Patrimonio del Gobierno General"/>
        <s v="411 Impuestos"/>
        <s v="421 Imposiciones Previsionales"/>
        <s v="431 Ingresos por Prestación de Servicios"/>
        <s v="433 Ingresos Financieros"/>
        <s v="441 Trasferencias Corrientes"/>
        <s v="442 Transferencias de Capital"/>
        <s v="443 Aporte Fiscal Libre"/>
        <s v="444 Aporte Fiscal para el Servicio de la Deuda"/>
        <s v="445 Otras Transferencias"/>
        <s v="451 Venta o Rescate de Inversiones Financieras"/>
        <s v="452 Ventas de Existencias"/>
        <s v="453 Ventas de Bienes de Uso"/>
        <s v="454 Ventas de Bienes Intangibles"/>
        <s v="455 Venta de Propiedades de Inversión"/>
        <s v="456 Ventas de Activos Biológicos"/>
        <s v="461 Otros Ingresos Patrimoniales"/>
        <s v="462 Operaciones de Cambio"/>
        <s v="463 Ajustes"/>
        <s v="511 Integros al Fisco"/>
        <s v="521 Prestaciones Previsionales"/>
        <s v="522 Prestaciones de Asistencia Social"/>
        <s v="523 Prestaciones Sociales del Empleador"/>
        <s v="531 Gastos en Personal"/>
        <s v="532 Bienes y Servicios de Consumo"/>
        <s v="533 Gastos Financieros"/>
        <s v="541 Transferencias Corrientes"/>
        <s v="542 Transferencias de Capital"/>
        <s v="543 Aporte Fiscal Libre"/>
        <s v="544 Aporte Fiscal para el Servicio de la Deuda"/>
        <s v="545 Otras Transferencias"/>
        <s v="551 Costo de Venta de Inversiones Financieras"/>
        <s v="552 Costo de Venta de Existencias y Prestaciones de Servicios"/>
        <s v="553 Costo de Venta de Bienes de Uso"/>
        <s v="554 Costo de Venta de Bienes Intangibles"/>
        <s v="555 Costo de Venta de Propiedades de Inversión"/>
        <s v="556 Costo de Venta de Activos Biológicos"/>
        <s v="561 Otros Gastos Patrimoniales"/>
        <s v="562 Operaciones de Cambio"/>
        <s v="563 Amortizantes y otros Ajustes"/>
        <s v="571 Gastos en Inversión Pública"/>
        <s v="921 Adquisiciones"/>
        <s v="923 Garantías por Contratos de Construcción "/>
        <s v="925 Otras Garantías"/>
        <s v="926 Bienes Recibidos en Comodato"/>
        <s v="927 Deuda Pública Indirecta"/>
      </sharedItems>
    </cacheField>
    <cacheField name="Cuentas Nivel 1" numFmtId="0">
      <sharedItems count="519">
        <s v="11101 Caja"/>
        <s v="11102 Banco Estado"/>
        <s v="11103 Bancos del Sistema Financiero"/>
        <s v="11201 Caja"/>
        <s v="11202 Banco Estado"/>
        <s v="11203 Bancos del Sistema Financiero"/>
        <s v="11301 Inversiones Temporales"/>
        <s v="11401 Anticipos a Proveedores"/>
        <s v="11402 Anticipos a Contratistas"/>
        <s v="11403 Anticipos a Rendir Cuenta"/>
        <s v="11404 Garantías Otorgadas"/>
        <s v="11405 Aplicación de Fondos en Administración"/>
        <s v="11406 Anticipos Previsionales"/>
        <s v="11407 Cartas de Créditos"/>
        <s v="11408 Otros Deudores Financieros"/>
        <s v="11409 Tarjetas de Crédito"/>
        <s v="11498 Deudores por Gastos Pagados en Exceso"/>
        <s v="11501 Cuentas por Cobrar – Impuestos"/>
        <s v="11504 Cuentas por Cobrar – Imposiciones Previsionales"/>
        <s v="11505 Cuentas por Cobrar – Transferencias Corrientes"/>
        <s v="11506 Cuentas por Cobrar – Rentas de la Propiedad"/>
        <s v="11507 Cuentas por Cobrar – Ingresos de Operación"/>
        <s v="11508 Cuentas por Cobrar – Otros Ingresos Corrientes"/>
        <s v="11509 Cuentas por Cobrar – Aporte Fiscal"/>
        <s v="11510 Cuentas por Cobrar – Venta de Activos No Financieros"/>
        <s v="11511 Cuentas por Cobrar – Venta de Activos Financieros"/>
        <s v="11512 Cuentas por Cobrar – Recuperación de Préstamos"/>
        <s v="11513 Cuentas por Cobrar – Transferencias para Gastos de Capital"/>
        <s v="11514 Cuentas por Cobrar – Endeudamiento"/>
        <s v="11601 Documentos Protestados"/>
        <s v="11602 Detrimento en Recursos Disponibles"/>
        <s v="11604 Fluctuación de Cambios – Deudor"/>
        <s v="11605 Deudores Detrimento Patrimonial Fondos"/>
        <s v="11901 Remesas Otorgadas"/>
        <s v="11902 Intermediación de Fondos"/>
        <s v="12101 Deudores"/>
        <s v="12102 Documentos por Cobrar"/>
        <s v="12103 IVA – Crédito Fiscal"/>
        <s v="12105 Pagos Provisionales Mensuales"/>
        <s v="12106 Deudores por Transferencias Reintegrables"/>
        <s v="12109 Deudores por Ventas Ley N° 18.868"/>
        <s v="12192 Cuentas por Cobrar de Ingresos Presupuestarios"/>
        <s v="12193 Otras Cuentas por Cobrar de Ingresos Previsionales"/>
        <s v="12201 Inversiones a Corto Plazo"/>
        <s v="12202 Acciones y Participaciones de Capital"/>
        <s v="12203 Inversiones a Largo Plazo"/>
        <s v="12206 Intereses Devengados y no Percibidos por Inversiones Financieras"/>
        <s v="12208 Inversión en Empresas Relacionadas"/>
        <s v="12299 Otros Activos Financieros"/>
        <s v="12301 Préstamos de Asistencia Social a Corto Plazo"/>
        <s v="12302 Préstamos Hipotecarios a Corto Plazo"/>
        <s v="12303 Préstamos Pignoraticios a Corto Plazo"/>
        <s v="12304 Préstamos de Fomento a Corto Plazo"/>
        <s v="12305 Préstamos Médicos a Corto Plazo"/>
        <s v="12306 Préstamos a Contratistas a Corto Plazo"/>
        <s v="12307 Préstamos por Cambio de Residencia a Corto Plazo"/>
        <s v="12309 Préstamos por Ventas a Corto Plazo"/>
        <s v="12313 Préstamos de Asistencia Social a Largo Plazo"/>
        <s v="12314 Préstamos Hipotecarios a Largo Plazo"/>
        <s v="12315 Préstamos Pignoraticios a Largo Plazo"/>
        <s v="12316 Préstamos de Fomento a Largo Plazo"/>
        <s v="12317 Préstamos Médicos a Largo Plazo"/>
        <s v="12318 Préstamos a Contratistas a Largo Plazo"/>
        <s v="12319 Préstamos por Cambio de Residencia a Largo Plazo"/>
        <s v="12320 Préstamos por Ventas a Largo Plazo"/>
        <s v="12321 Intereses por Préstamos Devengados y no Percibidos"/>
        <s v="12401 Deudores de Dudosa Recuperación"/>
        <s v="12402 Deudores en Cobranza Judicial"/>
        <s v="12501 Gastos Anticipados de Comunicaciones"/>
        <s v="12502 Gastos Anticipados Arriendos"/>
        <s v="12599 Otros Gastos Anticipados"/>
        <s v="12601 Deterioro Acumulado de Cuentas por Cobrar"/>
        <s v="12602 Deterioro Acumulado de Inversiones Financieras"/>
        <s v="12603 Deterioro Acumulado de Préstamos"/>
        <s v="12604 Deterioro Acumlado Deudores de Incierta Recuperación"/>
        <s v="12699 Deterioro Acumulado de Otros Bienes Financieros"/>
        <s v="13101 Existencias de Alimentos y Bebidas"/>
        <s v="13102 Existencias de Textiles, Vestuario y Calzado"/>
        <s v="13103 Existencias de Combustibles y Lubricantes"/>
        <s v="13104 Existencias de Materiales de Uso o Consumo"/>
        <s v="13105 Productos Terminados para la Venta"/>
        <s v="13107 Existencias de Bienes de Cambio para Terceros"/>
        <s v="13108 Existencias para la Defensa"/>
        <s v="13201 Existencias Importadas en Tránsito"/>
        <s v="13301 Productos en Proceso"/>
        <s v="14101 Edificaciones"/>
        <s v="14102 Maquinarias y Equipos para Producción o Prestaciones de Servicios"/>
        <s v="14104 Máquinas y Equipos de Oficina"/>
        <s v="14105 Vehículos"/>
        <s v="14106 Muebles y Enseres"/>
        <s v="14107 Herramientas"/>
        <s v="14108 Equipos Computacionales y Periféricos"/>
        <s v="14109 Equipos de Comunicaciones para Redes Informáticas"/>
        <s v="14110 Activos Vivos"/>
        <s v="14112 Otras Máquinas y Equipos"/>
        <s v="14113 Bienes de Uso Depreciables en Comodato"/>
        <s v="14199 Otros Bienes de Uso Depreciables"/>
        <s v="14201 Terrenos"/>
        <s v="14204 Terrenos en Comodato"/>
        <s v="14303 Obras Viales"/>
        <s v="14304 Aeropuertos"/>
        <s v="14305 Obras Portuarias"/>
        <s v="14306 Obras Hidráulicas"/>
        <s v="14399 Otros Bienes de Infraestructura Pública"/>
        <s v="14401 Edificaciones en Leasing"/>
        <s v="14402 Máquinas y Equipos para la Producción o Prestación de Servicios en Leasing"/>
        <s v="14403 Vehículos en Leasing"/>
        <s v="14404 Equipos Computacionales y Periféricos en Leasing"/>
        <s v="14405 Terrenos en Leasing"/>
        <s v="14503 Bienes de Uso Importados en Tránsito"/>
        <s v="14504 Bienes de Uso Nacionales en Tránsito"/>
        <s v="14601 Inmuebles Patrimoniales Históricos y/o Culturales"/>
        <s v="14602 Reservas Ecológicas"/>
        <s v="14603 Piezas, Obras Históricas, Arqueológicas o de Colección"/>
        <s v="14699 Otros Bienes del Patrimonio Histórico, Artístico y/o Cultural"/>
        <s v="14701 Obras en Concesión Vial"/>
        <s v="14702 Obras en Concesión de Aeropuertos"/>
        <s v="14703 Obras en Concesión Portuarias"/>
        <s v="14704 Obras en Concesión Hidráulicas"/>
        <s v="14705 Obras en Concesión Penitenciarias"/>
        <s v="14706 Obras en Concesión Hospitalarias"/>
        <s v="14799 Otros Bienes en Concesión"/>
        <s v="14801 Deterioro Acumulado de Edificaciones"/>
        <s v="14802 Deterioro Acumulado de Máquinas y Equipos para la Producción o Prestación de Servicios"/>
        <s v="14803 Deterioro Acumulado de Máquinas y Equipos de Oficina"/>
        <s v="14804 Deterioro Acumulado de Otras Máquinas y Equipos"/>
        <s v="14805 Deterioro Acumulado de Vehículos"/>
        <s v="14806 Deterioro Acumulado de Muebles y Enseres"/>
        <s v="14807 Deterioro Acumulado de Herramientas"/>
        <s v="14808 Deterioro Acumulado de Equipos Computacionales y Periféricos"/>
        <s v="14809 Deterioro Acumulado de Equipos de Comunicaciones para Redes Informáticas"/>
        <s v="14810 Deterioro Acumulado de Activos Vivos"/>
        <s v="14811 Deterioro Acumulado de Terrenos"/>
        <s v="14812 Deterioro Acumulado de Infraestructura Pública"/>
        <s v="14813 Deterioro Acumulado de Obras en Concesión"/>
        <s v="14814 Deterioro Acumulado de Bienes de Uso Depreciables en Comodato"/>
        <s v="14815 Deterioro Acumulado de Bienes del Patrimonio Histórico, Artístico y/o Cultural"/>
        <s v="14816 Deterioro Acumulado de Bienes de Uso en Leasing"/>
        <s v="14899 Deterioro Acumulado de Otros Bienes de Uso Depreciables"/>
        <s v="14901 Depreciación Acumulada de Edificaciones"/>
        <s v="14902 Depreciación Acumulada de Maquinarias y Equipos para Producción o Prestaciones de Servicios"/>
        <s v="14904 Depreciación Acumulada de Máquinas y Equipos de Oficina"/>
        <s v="14905 Depreciación Acumulada de Vehículos"/>
        <s v="14906 Depreciación Acumulada de Muebles y Enseres"/>
        <s v="14907 Depreciación Acumulada de Herramientas"/>
        <s v="14908 Depreciación Acumulada de Equipos Computacionales y Perifericos"/>
        <s v="14909 Depreciación Acumulada de Equipos de Comunicaciones para Redes Informáticas"/>
        <s v="14910 Depreciación Acumulada de Activos Vivos"/>
        <s v="14912 Depreciación Acumulada de Otras Máquinas y Equipos"/>
        <s v="14913 Depreciación Acumulada de Bienes de Uso Depreciables en Comodato"/>
        <s v="14914 Depreciación Acumulada de Bienes de Uso en Leasing"/>
        <s v="14916 Depreciación Acumulada de Infraestructura Pública"/>
        <s v="14917 Depreciación Acumulada de Bienes Concesionados"/>
        <s v="14999 Depreciación Acumulada de Otros Bienes de Uso Depreciables"/>
        <s v="15101 Programas y Licencias Computacionales"/>
        <s v="15102 Sistemas de Información"/>
        <s v="15103 Páginas WEB"/>
        <s v="15104 Patentes y Derechos de Autor"/>
        <s v="15199 Otros Bienes Intangibles"/>
        <s v="15201 Amortización Acumulada de Programas y Licencias Computacionales"/>
        <s v="15202 Amortización Acumulada de Sistemas de Información"/>
        <s v="15203 Amortización Acumulada de Páginas WEB"/>
        <s v="15299 Amortización Acumulada de Otros Bienes Intangibles"/>
        <s v="15303 Deterioro Acumulado de Programas y Licencias Computacionales"/>
        <s v="15304 Deterioro Acumulado de Sistemas Informáticos"/>
        <s v="15305 Deterioro Acumulado de Páginas WEB"/>
        <s v="15306 Deterioro Acumulado de Patentes y Derecho de Autor"/>
        <s v="15399 Deterioro Acumulado de Otros Bienes Intangibles"/>
        <s v="15401 Edificaciones de Inversión"/>
        <s v="15402 Terrenos de Inversión"/>
        <s v="15501 Depreciación Acumulada de Edificaciones de Inversión"/>
        <s v="15601 Deterioro Acumulado de Edificaciones de Inversión"/>
        <s v="15602 Deterioro Acumulado de Terrenos de Inversión"/>
        <s v="15701 Plantas, Árboles y/o Bosques"/>
        <s v="15702 Animales Vivos"/>
        <s v="15801 Depreciación Acumulada de Plantas, Árboles y/o Bosques"/>
        <s v="15802 Depreciación Acumulada de Animales Vivos"/>
        <s v="15901 Deterioro Acumulado de Plantas, Árboles y/o Bosques"/>
        <s v="15902 Deterioro Acumulado de Animales Vivos"/>
        <s v="16101 Estudios Básicos"/>
        <s v="16102 Proyectos"/>
        <s v="16103 Programas de Inversión"/>
        <s v="16199 Aplicación a Gastos Patrimoniales"/>
        <s v="17101 Detrimento de Bienes"/>
        <s v="18101 Compensación de Acreedores CENABAST"/>
        <s v="21401 Anticipos de Clientes"/>
        <s v="21404 Garantías Recibidas"/>
        <s v="21405 Administración de Fondos"/>
        <s v="21406 Depósitos Previsionales"/>
        <s v="21407 Recaudación del Sistema Financiero Pendientes de Aplicación"/>
        <s v="21409 Otras Obligaciones Financieras"/>
        <s v="21414 Recaudación de Terceros Pendientes de Aplicación"/>
        <s v="21498 Acreedores por Ingresos Percibidos en Exceso"/>
        <s v="21521 Cuentas por Pagar – Gastos en Personal"/>
        <s v="21522 Cuentas por Pagar – Bienes y Servicios de Consumo"/>
        <s v="21523 Cuentas por Pagar – Prestaciones de Seguridad Social"/>
        <s v="21524 Cuentas por Pagar – Transferencias Corrientes"/>
        <s v="21525 Cuentas por Pagar – Integros al Fisco"/>
        <s v="21526 Cuentas por Pagar – Otros Gastos Corrientes"/>
        <s v="21527 Cuentas por Pagar – Aporte Fiscal Libre"/>
        <s v="21528 Cuentas por Pagar – Aporte Fiscal para el Servicio de la Deuda"/>
        <s v="21529 Cuentas por Pagar – Adquisición de Activos No Financieros"/>
        <s v="21530 Cuentas por Pagar – Adquisición de Activos Financieros"/>
        <s v="21531 Cuentas por Pagar – Iniciativas de Inversión"/>
        <s v="21532 Cuentas por Pagar – Préstamos"/>
        <s v="21533 Cuentas por Pagar – Transferencias de Capital"/>
        <s v="21534 Cuentas por Pagar – Servicio de la Deuda"/>
        <s v="21601 Documentos Caducados"/>
        <s v="21604 Fluctuación de Cambios – Acreedor"/>
        <s v="21901 Remesas Recibidas"/>
        <s v="22101 Acreedores"/>
        <s v="22102 Fondos de Terceros"/>
        <s v="22103 IVA – Débito Fiscal"/>
        <s v="22106 Acreedores por Transferencias Reintegrables"/>
        <s v="22113 Convenios Especiales"/>
        <s v="22192 Cuentas por Pagar de Gastos Presupuestarios"/>
        <s v="22193 Otras Cuentas por Pagar de Gastos Previsionales"/>
        <s v="22202 Obligaciones de Pago Diferido por Concesiones a Corto Plazo"/>
        <s v="22203 Gastos Diferidos por Concesiones a Corto Plazo"/>
        <s v="22204 Pasivos por Administración Transitoria de Fondos Previsionales"/>
        <s v="22205 Obligaciones de Pago Diferido por Concesiones a Largo Plazo"/>
        <s v="22206 Gastos Diferidos por Concesiones a Largo Plazo"/>
        <s v="22207 Patrimonio Negativo Administración de Empresas"/>
        <s v="22208 Facturas por Recibir CENABAST"/>
        <s v="22404 Provisión por Impuesto a la Renta"/>
        <s v="22405 Provisiones por Juicios a Corto Plazo"/>
        <s v="22406 Provisión por Desmantelamiento y/o Rehabilitación a Corto Plazo"/>
        <s v="22407 Otras Provisiones a Corto Plazo"/>
        <s v="22408 Provisiones por Juicios a Largo Plazo"/>
        <s v="22409 Provisión por Desmantelamiento y/o Rehabilitación a Largo Plazo"/>
        <s v="22410 Otras Provisiones a Largo Plazo"/>
        <s v="22501 Arriendo de Inmuebles"/>
        <s v="22602 Provisiones por el Cumplimiento de Metas a Corto Plazo"/>
        <s v="22603 Provisiones por Desahucio a Corto Plazo"/>
        <s v="22604 Provisión por Incentivo al Retiro a Corto Plazo"/>
        <s v="22605 Provisión por Retiro Anticipado a Corto Plazo"/>
        <s v="22606 Otras Provisiones por Beneficios a los Empleados a Corto Plazo"/>
        <s v="22607 Provisión por Pago de Desahucio a Largo Plazo"/>
        <s v="22608 Otras Provisiones por Beneficios a los Empleados a Largo Plazo"/>
        <s v="23101 Títulos de Créditos en el País a Corto Plazo"/>
        <s v="23102 Empréstitos Internos a Corto Plazo"/>
        <s v="23103 Créditos de Proveedores Nacionales a Corto Plazo"/>
        <s v="23104 Acreedores por Leasing a Corto Plazo"/>
        <s v="23108 Obligaciones con el Fisco por Administración de Créditos Externos a Corto Plazo"/>
        <s v="23109 Acreedores por Leasing – Intereses"/>
        <s v="23110 Intereses Diferidos por Leasing"/>
        <s v="23111 Intereses Devengados y no Pagados por Créditos en Administración"/>
        <s v="23112 Intereses Devengados y no Pagados por Deuda Interna"/>
        <s v="23113 Títulos de Créditos en el País a Largo Plazo"/>
        <s v="23114 Empréstitos Internos a Largo Plazo"/>
        <s v="23115 Créditos de Proveedores Nacionales a Largo Plazo"/>
        <s v="23116 Acreedores por Leasing a Largo Plazo"/>
        <s v="23117 Obligaciones con el Fisco por Administración de Créditos Externos a Largo Plazo"/>
        <s v="23201 Títulos de Créditos en el Exterior Corto Plazo"/>
        <s v="23202 Empréstitos de Organismos Internacionales a Corto Plazo"/>
        <s v="23203 Empréstitos de Organismos Gubernamentales a Corto Plazo"/>
        <s v="23204 Empréstitos con la Banca Privada Externa a Corto Plazo"/>
        <s v="23205 Créditos de Proveedores Externos a Corto Plazo"/>
        <s v="23208 Intereses Devengados y no Pagados por Deuda Externa"/>
        <s v="23209 Títulos de Créditos en el Exterior a Largo Plazo"/>
        <s v="23210 Empréstitos de Organismos Internacionales a Largo Plazo"/>
        <s v="23211 Empréstitos de Organismos Gubernamentales a Largo Plazo"/>
        <s v="23212 Empréstitos con la Banca Privada Externa a Largo Plazo"/>
        <s v="23213 Créditos de Proveedores Externos a Largo Plazo"/>
        <s v="31101 Patrimonio Institucional"/>
        <s v="31102 Resultados Acumulados"/>
        <s v="31103 Resultado del Ejercicio"/>
        <s v="-"/>
        <s v="42101 Aportes del Empleador"/>
        <s v="42102 Aportes del Trabajador"/>
        <s v="43101 Venta de Servicios"/>
        <s v="43102 Comisión Intermediación"/>
        <s v="43301 Arriendo de Bienes de Uso y Propiedades de Inversión"/>
        <s v="43302 Dividendos"/>
        <s v="43303 Intereses"/>
        <s v="43304 Participación de Utilidades"/>
        <s v="43309 Otras Rentas de la Propiedad"/>
        <s v="44101 Transferencias Corrientes del Sector Privado"/>
        <s v="44102 Transferencias Corrientes del Gobierno Central"/>
        <s v="44103 Transferencias Corrientes de Otras Entidades Públicas"/>
        <s v="44104 Transferencias Corrientes de Empresas Públicas No Financieras"/>
        <s v="44105 Transferencias Corrientes de Empresas Públicas Financieras"/>
        <s v="44106 Transferencias Corrientes de Gobiernos Extranjeros"/>
        <s v="44107 Transferencias Corrientes de Organismos Internacionales"/>
        <s v="44201 Transferencias de Capital del Sector Privado"/>
        <s v="44202 Transferencias de Capital del Gobierno Central"/>
        <s v="44203 Transferencias de Capital de Otras Entidades Públicas"/>
        <s v="44204 Transferencias de Capital de Empresas Públicas No Financieras"/>
        <s v="44205 Transferencias de Capital de Empresas Públicas Financieras"/>
        <s v="44206 Transferencias de Capital de Gobiernos Extranjeros"/>
        <s v="44207 Transferencias de Capital de Organismos Internacionales"/>
        <s v="44301 Aporte Fiscal Libre"/>
        <s v="44402 Servicio de la Deuda Interna"/>
        <s v="44403 Servicio de la Deuda Externa"/>
        <s v="44501 Donaciones Recibidas en Bienes"/>
        <s v="45102 Pactos de Retrocompra"/>
        <s v="45103 Cuotas de Fondos Mutuos"/>
        <s v="45104 Bonos o Pagarés"/>
        <s v="45105 Letras Hipotecarias"/>
        <s v="45106 Otros Títulos y Valores"/>
        <s v="45107 Acciones y Participaciones de Capital"/>
        <s v="45199 Otras Inversiones Financieras"/>
        <s v="45201 Venta de Existencias"/>
        <s v="45301 Venta de Terrenos"/>
        <s v="45302 Venta de Edificaciones"/>
        <s v="45303 Venta de Vehículos"/>
        <s v="45304 Venta de Muebles y Enseres"/>
        <s v="45305 Venta de Máquinas y Equipos"/>
        <s v="45306 Venta de Equipos Informáticos"/>
        <s v="45307 Venta de Activos Vivos"/>
        <s v="45308 Venta de Bienes del Patrimonio Histórico, Artístico y/o Cultural"/>
        <s v="45399 Venta de Otros Bienes de Uso"/>
        <s v="45401 Venta de Programas Computacionales"/>
        <s v="45402 Venta de Sistemas de Información"/>
        <s v="45499 Venta de Otros Bienes Intangibles"/>
        <s v="45501 Venta de Edificaciones de Inversión"/>
        <s v="45502 Venta de Terrenos de Inversión"/>
        <s v="45601 Venta de Activos Biológicos"/>
        <s v="46101 Recuperaciones y Reembolsos por Licencias Médicas"/>
        <s v="46102 Multas y Sanciones Pecuniarias"/>
        <s v="46104 Otros Ingresos"/>
        <s v="46108 Utilidad Devengada Empresas Relacionadas"/>
        <s v="46110 Condonación o Prescripción de las Obligaciones por Pagar"/>
        <s v="46201 Operaciones de Cambio"/>
        <s v="46303 Fluctuación de Cambio"/>
        <s v="46305 Reversión de Deterioro de Bienes Financieros"/>
        <s v="46306 Reversión de Deterioro de Bienes de Uso Depreciables"/>
        <s v="46307 Reversión de Deterioro de Infraestructura Públicas"/>
        <s v="46308 Reversión de Deterioro de Bienes de Uso en Leasing"/>
        <s v="46309 Reversión de Deterioro de Bienes del Patrimonio Histórico, Artístico y/o Cultural"/>
        <s v="46310 Reversión de Deterioro de Terrenos"/>
        <s v="46311 Reversión de Deterioro de Bienes Intangibles"/>
        <s v="46312 Reversión de Deterioro de Propiedades de Inversión"/>
        <s v="46313 Reversión de Deterioro de Activos Biológicos"/>
        <s v="46314 Ajuste Provisión por Impuesto a la Renta"/>
        <s v="46315 Ajuste Provisión por Juicios a Corto Plazo"/>
        <s v="46316 Ajuste Provisión por Desmantelamiento o Rehabilitación a Corto Plazo"/>
        <s v="46317 Ajuste Otras Provisiones de Corto Plazo"/>
        <s v="46318 Ajuste Provisión por Juicios a Largo Plazo"/>
        <s v="46319 Ajuste Provisión por Desmantelamiento o Rehabilitación a Largo Plazo"/>
        <s v="46320 Ajuste Otras Provisiones a Largo Plazo"/>
        <s v="46321 Ajuste Provisión por Cumplimiento de Metas"/>
        <s v="46322 Ajuste Provisión por Pago del Desahucio a Corto Plazo"/>
        <s v="46323 Ajuste Provisión por Incentivo al Retiro a Corto Plazo"/>
        <s v="46324 Ajuste Provisión por Retiro Anticipado"/>
        <s v="46325 Ajuste a Otras Provisiones por Beneficios a los Empleados a Corto Plazo"/>
        <s v="46326 Ajuste Provisión por Pago del Desahucio a Largo Plazo"/>
        <s v="46327 Ajuste a Otras Provisiones por Beneficios a los Empleados a Largo Plazo"/>
        <s v="46331 Ajustes por Gastos Pagados en Exceso en Años Anteriores"/>
        <s v="46399 Otros Ajustes de Ejercicios Anteriores"/>
        <s v="51101 Impuestos"/>
        <s v="51102 Anticipos y/o Utilidades"/>
        <s v="51103 Excedentes de Caja"/>
        <s v="51104 Otros Integros al Fisco"/>
        <s v="52101 Jubilaciones, Pensiones y Montepíos"/>
        <s v="52102 Bonificaciones"/>
        <s v="52103 Bono de Reconocimiento"/>
        <s v="52104 Desahucios e Indemnizaciones"/>
        <s v="52105 Fondo de Seguro Social de los Empleados Públicos"/>
        <s v="52106 Asignación por Muerte"/>
        <s v="52107 Seguro de Vida"/>
        <s v="52108 Devolución de Imposiciones"/>
        <s v="52109 Bonificaciones de Salud"/>
        <s v="52110 Subsidios de Reposo Preventivo"/>
        <s v="52111 Subsidio de Enfermedad y Medicina Curativa"/>
        <s v="52112 Subsidios por Accidentes del Trabajo"/>
        <s v="52113 Subsidios de Reposo Maternal, Art. 196 Código del Trabajo"/>
        <s v="52114 Subsidio Cajas de Compensación de Asignación Familiar"/>
        <s v="52115 Aporte Fondo de Cesantía Solidario Ley N°19.728"/>
        <s v="52116 Bonificación por Hijo para las Mujeres"/>
        <s v="52117 Fondo Bono Laboral Ley N° 20.305"/>
        <s v="52201 Asignación Familiar"/>
        <s v="52202 Pensiones Asistenciales"/>
        <s v="52203 Garantía Estatal Pensiones Mínimas"/>
        <s v="52204 Ayudas Económicas y Otros Pagos Preventivos"/>
        <s v="52205 Subsidios de Reposo Maternal y Cuidado del Niño"/>
        <s v="52206 Subsidio de Cesantía"/>
        <s v="52207 Pensiones Básicas Solidarias de Vejez"/>
        <s v="52208 Pensiones Básicas Solidarias de Invalidez"/>
        <s v="52209 Subsidio de Discapacidad Mental"/>
        <s v="52210 Bono para Cónyuges que Cumplan Cincuenta Años de Matrimonio"/>
        <s v="52211 Bonificación Ley N° 20.531"/>
        <s v="52212 Aporte Familiar Permanente de Marzo"/>
        <s v="52301 Indemnización de Cargo Fiscal"/>
        <s v="52302 Beneficios Médicos"/>
        <s v="52303 Fondo de Retiro Funcionarios Públicos Ley N° 19.882"/>
        <s v="52399 Otras Indemnizaciones"/>
        <s v="53101 Personal de Planta"/>
        <s v="53102 Personal a Contrata"/>
        <s v="53103 Otras Remuneraciones"/>
        <s v="53104 Otros Gastos en Personal"/>
        <s v="53201 Alimentos y Bebidas"/>
        <s v="53202 Textiles, Vestuario y Calzado"/>
        <s v="53203 Combustibles y Lubricantes"/>
        <s v="53204 Materiales de Uso o Consumo"/>
        <s v="53205 Servicios Básicos"/>
        <s v="53206 Mantenimiento y Reparaciones Menores"/>
        <s v="53207 Publicidad y Difusión"/>
        <s v="53208 Servicios Generales"/>
        <s v="53209 Arriendos"/>
        <s v="53210 Servicios Financieros y de Seguros"/>
        <s v="53211 Servicios Técnicos y Profesionales"/>
        <s v="53212 Otros Gastos en Bienes y Servicios de Consumo"/>
        <s v="53214 Gastos en Bienes Muebles"/>
        <s v="53215 Gastos en Material Policial y Militar"/>
        <s v="53301 Intereses Deuda Interna"/>
        <s v="53302 Intereses Deuda Externa"/>
        <s v="53303 Otros Gastos Financieros Deuda Interna"/>
        <s v="53304 Otros Gastos Financieros Deuda Externa"/>
        <s v="53308 Intereses por Administración de Créditos Externos"/>
        <s v="54101 Transferencias Corrientes al Sector Privado"/>
        <s v="54102 Transferencias Corrientes al Gobierno Central"/>
        <s v="54103 Transferencias Corrientes a Otras Entidades Públicas"/>
        <s v="54104 Transferencias Corrientes a Empresas Públicas No Financieras"/>
        <s v="54105 Transferencias Corrientes a Empresas Públicas Financieras"/>
        <s v="54106 Transferencias Corrientes a Gobiernos Extranjeros"/>
        <s v="54107 Transferencias Corrientes a Organismos Internacionales"/>
        <s v="54201 Transferencias de Capital al Sector Privado"/>
        <s v="54202 Transferencias de Capital al Gobierno Central"/>
        <s v="54203 Transferencias de Capital a Otras Entidades Públicas"/>
        <s v="54204 Transferencias de Capital a Empresas Públicas No Financieras"/>
        <s v="54205 Transferencias de Capital a Empresas Públicas Financieras"/>
        <s v="54206 Transferencias de Capital a Gobiernos Extranjeros"/>
        <s v="54207 Transferencias de Capital a Organismos Internacionales"/>
        <s v="54301 Aporte Fiscal Libre"/>
        <s v="54401 Aporte Deuda Interna"/>
        <s v="54402 Aporte Deuda Externa"/>
        <s v="54501 Donaciones Efectuadas en Bienes"/>
        <s v="55102 Costo de Venta de Pactos de Retrocompra"/>
        <s v="55103 Costo de Venta de Cuotas de Fondos Mutuos"/>
        <s v="55104 Costo de Venta de Bonos o Pagarés"/>
        <s v="55105 Costo de Venta de Letras Hipotecarias"/>
        <s v="55106 Costo de Venta de Otros Títulos y Valores"/>
        <s v="55107 Costo de Venta de Acciones y Participaciones de Capital"/>
        <s v="55199 Costo de Venta de Otras Inversiones Financieras"/>
        <s v="55201 Costo de Venta de Existencias"/>
        <s v="55202 Costo de Venta de Prestaciones de Servicios"/>
        <s v="55301 Costo de Venta de Terrenos"/>
        <s v="55302 Costo de Venta de Edificaciones"/>
        <s v="55303 Costo de Venta de Vehículos"/>
        <s v="55304 Costo de Venta de Muebles y Enseres"/>
        <s v="55305 Costo de Venta de Máquinas y Equipos"/>
        <s v="55306 Costo de Venta de Equipos Informáticos"/>
        <s v="55307 Costo de Venta de Activos Vivos"/>
        <s v="55308 Costo de Venta de Bienes del Patrimonio Histórico, Artístico y/o Cultural"/>
        <s v="55399 Costo de Venta de Otros Bienes de Uso Depreciables"/>
        <s v="55401 Costo de Venta de Programas Computacionales"/>
        <s v="55402 Costo de Venta de Sistemas de Información"/>
        <s v="55499 Costo de Venta de Otros Bienes Intangibles"/>
        <s v="55501 Costo de Venta de Edificaciones de Inversión"/>
        <s v="55502 Costo de Venta de Terrenos de Inversión"/>
        <s v="55601 Costo de Venta de Activos Biológicos"/>
        <s v="56101 Devoluciones"/>
        <s v="56102 Compensación por Daños a Terceros y/o a la Propiedad"/>
        <s v="56108 Perdida Devengada Empresas Relacionadas"/>
        <s v="56109 Gastos de Normalización de Empresas y Activos"/>
        <s v="56110 Condonación o Prescripción de Derechos por Cobrar"/>
        <s v="56199 Otros Gastos Patrimoniales"/>
        <s v="56201 Operaciones de Cambio"/>
        <s v="56303 Fluctuación de Cambio"/>
        <s v="56321 Depreciación de Bienes de Uso Depreciables"/>
        <s v="56322 Depreciación de Infraestructura Pública"/>
        <s v="56323 Depreciación de Bienes de Uso en Leasing"/>
        <s v="56324 Depreciación de Bienes en Concesión"/>
        <s v="56325 Depreciación de Propiedades de Inversión"/>
        <s v="56326 Depreciación de Activos Biológicos"/>
        <s v="56341 Amortización de Bienes Intangibles"/>
        <s v="56351 Deterioro de Bienes de Uso Depreciables"/>
        <s v="56352 Deterioro de Infraestructura Pública"/>
        <s v="56353 Deterioro de Bienes de Uso en Leasing"/>
        <s v="56354 Deterioro de Bienes en Concesión"/>
        <s v="56355 Deterioro de Bienes del Patrimonio Histórico, Artístico y/o Cultural"/>
        <s v="56356 Deterioro de Bienes Intangibles"/>
        <s v="56357 Deterioro de Propiedades de Inversión"/>
        <s v="56358 Deterioro de Bienes Financieros"/>
        <s v="56359 Deterioro de Terrenos"/>
        <s v="56360 Deterioro de Activos Biológicos"/>
        <s v="56363 Bajas de Existencias"/>
        <s v="56364 Bajas de Bienes de Uso Depreciables"/>
        <s v="56365 Bajas de Bienes Intangibles"/>
        <s v="56366 Bajas de Proyectos y Programas"/>
        <s v="56371 Ajustes por Ingresos Recibidos en Exceso en Años Anteriores"/>
        <s v="56399 Otros ajustes de ejercicios anteriores"/>
        <s v="57101 Costos de Estudios Básicos"/>
        <s v="57103 Costos de Programas de Inversión"/>
        <s v="92101 Debe – Garantías Recibidas de Seriedad de la Oferta"/>
        <s v="92102 Haber – Responsabilidades por Garantías recibidas de Seriedad de la Oferta"/>
        <s v="92103 Debe – Garantías Recibidas de Fiel Cumplimiento de Contrato"/>
        <s v="92104 Haber – Responsabilidades por Garantías Recibidas de Fiel Cumplimiento de Contrato"/>
        <s v="92301 Debe – Garantías Recibidas por Contratos de Construccion"/>
        <s v="92302 Haber – Responsabilidades por Garantías Recibidas por Contratos de Construcción"/>
        <s v="92501 Debe – Garantías Recibidas de ISAPRES"/>
        <s v="92502 Haber – Responsabilidades por Garantías Recibidas de ISAPRES"/>
        <s v="92503 Debe – Garantías Recibidas de Franco Aduaneros"/>
        <s v="92504 Haber – Responsabilidades por Garantías Recibidas de Franco Aduaneros"/>
        <s v="92505 Debe – Garantías Recibidas de Agentes de Aduana"/>
        <s v="92506 Haber – Responsabilidades por Garantías Recibidas de Agentes de Aduana"/>
        <s v="92601 Debe – Edificaciones Recibidas en Comodato"/>
        <s v="92602 Haber – Responsabilidades por Edificaciones Recibidas en Comodato"/>
        <s v="92603 Debe – Máquinas, Equipos y Herramientas Recibidas en Comodato"/>
        <s v="92604 Haber – Responsabilidades por Máquinas, Equipos y Herramientas Recibidas en Comodato"/>
        <s v="92605 Debe – Vehículos Recibidos en Comodato"/>
        <s v="92606 Haber – Responsabilidades por Vehículos Recibidos en Comodato"/>
        <s v="92607 Debe – Muebles y Enseres Recibidos en Comodato"/>
        <s v="92608 Haber – Responsabilidades por Muebles y Enseres Recibidos en Comodato"/>
        <s v="92609 Debe – Activos Vivos Recibidos en Comodato"/>
        <s v="92610 Haber – Responsabilidades por Activos Vivos Recibidos en Comodato"/>
        <s v="92611 Debe – Terrenos Recibidos en Comodato"/>
        <s v="92612 Haber – Responsabilidades por Terrenos Recibidos en Comodato"/>
        <s v="92613 Debe – Otros Bienes de Uso Depreciables Recibidos en Comodato"/>
        <s v="92614 Haber – Responsabilidades por Otros Bienes de Uso Depreciables Recibidos en Comodato"/>
        <s v="92701 Debe – Garantías Otorgadas por el Fisco - Deuda Pública Interna"/>
        <s v="92702 Haber – Responsabilidades por Garantías Otorgadas por el Fisco - Deuda Pública Interna"/>
        <s v="92705 Debe – Garantías Otorgadas por el Fisco - Deuda Pública Externa"/>
        <s v="92706 Haber – Responsabilidades por Garantías Otorgadas por el Fisco - Deuda Pública Externa"/>
        <s v="92711 Debe – Garantías Otorgadas por Organismos del Sector Público - Deuda Pública Interna"/>
        <s v="92712 Haber – Responsabilidades por Garantías Otorgadas por Organismos del Sector Público - Deuda Pública Interna"/>
        <s v="92715 Debe – Garantías Otorgadas por Organismos del Sector Público - Deuda Pública Externa"/>
        <s v="92716 Haber – Responsabilidades por Garantías Otorgadas por Organismos del Sector Público - Deuda Pública Externa"/>
      </sharedItems>
    </cacheField>
    <cacheField name="Cuentas Nivel 2" numFmtId="0">
      <sharedItems containsBlank="1" count="321">
        <s v="-"/>
        <s v="1130101 Depósitos a Plazo"/>
        <s v="1130102 Pactos de Retrocompra"/>
        <s v="1130103 Cuotas de Fondos Mutuos"/>
        <s v="1130104 Bonos o Pagarés"/>
        <s v="1130105 Letras Hipotecarias"/>
        <s v="1130199 Otros Títulos y Valores"/>
        <s v="1210601 Deudores por Transferencias Corrientes al Sector Privado"/>
        <s v="1210602 Deudores por Transferencias de Capital al Sector Privado"/>
        <s v="1210603 Deudores por Transferencias Corrientes a Otras Entidades Públicas"/>
        <s v="1210604 Deudores por Transferencias de Capital a Otras Entidades Públicas"/>
        <s v="1210605 Deudores por Transferencias Corrientes al Gobierno Central"/>
        <s v="1210606 Deudores por Transferencias de Capital al Gobierno Central"/>
        <s v="1210699 Otros Deudores por Transferencias Reintegrables"/>
        <s v="1219392 Deudores por Apertura Cotizaciones para el Fondo de Pensiones"/>
        <s v="1219393 Deudores por Apertura Otros Aportes del Trabajador"/>
        <s v="1219394 Deudores por Apertura de Intereses"/>
        <s v="1219395 Deudores por Apertura Reembolsos Art. 4° Ley N°19.345"/>
        <s v="1219396 Deudores por Apertura Recuperaciones Art. 12 Ley N° 18.196"/>
        <s v="1219397 Deudores por Apertura Recuperación Préstamos Hipotecarios"/>
        <s v="1220101 Depósitos a Corto Plazo"/>
        <s v="1220102 Pactos de Retrocompra a Corto Plazo"/>
        <s v="1220103 Cuotas de Fondos Mutuos a Corto Plazo"/>
        <s v="1220104 Bonos y Pagarés a Corto Plazo"/>
        <s v="1220105 Letras Hipotecarias a Corto Plazo"/>
        <s v="1220199 Otros Títulos y Valores a Corto Plazo"/>
        <s v="1220301 Bonos y Pagarés a Largo Plazo"/>
        <s v="1220399 Otros Títulos y Valores a Largo Plazo"/>
        <s v="1220801 Inversión en Empresas Mayoritarias"/>
        <s v="1220802 Inversión en Empresas Minoritarias"/>
        <s v="1220803 Dividendos Percibidos"/>
        <s v="1220805 Aportes por Capitalizar ENACAR"/>
        <s v="1250101 Gastos Anticipados - Correo"/>
        <s v="1250102 Gastos Anticipados - Telefonía Fija"/>
        <s v="1250103 Gastos Anticipados - Telefonía Celular"/>
        <s v="1250104 Gastos Anticipados - Acceso a Internet"/>
        <s v="1250105 Gastos Anticipados - Enlaces de Telecomunicaciones"/>
        <s v="1250201 Gastos Anticipados por Arriendo de Terrenos"/>
        <s v="1250202 Gastos Anticipados por Arriendo de Edificios"/>
        <s v="1250203 Gastos Anticipados por Arriendo de Vehículos"/>
        <s v="1250204 Gastos Anticipados por Arriendo de Mobiliario y Otros"/>
        <s v="1250205 Gastos Anticipados por Arriendo de Máquinas y Equipos"/>
        <s v="1250206 Gastos Anticipados por Arriendo Equipos Informáticos"/>
        <s v="1250299 Gastos Anticipados por Otros Arriendos"/>
        <s v="1310101 Existencias de Alimentos y Bebidas para Personas"/>
        <s v="1310102 Existencias de Alimentos y Bebidas para Animales"/>
        <s v="1310201 Existencias de Textiles y Acabados Textiles"/>
        <s v="1310202 Existencias de Vestuario, Accesorios y Prendas Diversas"/>
        <s v="1310203 Existencias de Calzado"/>
        <s v="1310301 Existencias de Combustibles y Lubricantes para Vehículos"/>
        <s v="1310302 Existencias de Combustibles y Lubricantes para Maquinarias, Equipos de Producción, Tracción y Elevación"/>
        <s v="1310303 Existencias de Combustibles y Lubricantes para Calefacción"/>
        <s v="1310399 Otras Existencias de Combustibles y Lubricantes"/>
        <s v="1310401 Existencias de Materiales de Oficina"/>
        <s v="1310402 Existencias de Textos y Otros Materiales de Enseñanza"/>
        <s v="1310403 Existencias de Productos Químicos"/>
        <s v="1310404 Existencias de Productos Farmacéuticos"/>
        <s v="1310405 Existencias de Materiales y Útiles Quirúrgicos"/>
        <s v="1310406 Existencias de Fertilizantes, Insecticidas, Fungicidas y Otros"/>
        <s v="1310407 Existencias de Materiales y Útiles de Aseo"/>
        <s v="1310408 Existencias de Menaje para la Oficina, Casino y Otros"/>
        <s v="1310409 Existencias de Insumos, Repuestos y Accesorios Computaciones"/>
        <s v="1310410 Existencias de Materiales para Mantenimiento y Reparaciones de Inmuebles"/>
        <s v="1310411 Existencias de Repuestos y Accesorios para Mantenimiento y Reparaciones de Vehículos"/>
        <s v="1310412 Existencias de Otros Materiales, Repuestos y Útiles Diversos para Mantenimiento y Reparaciones"/>
        <s v="1310413 Existencias de Materias Primas y Semielaboradas"/>
        <s v="1310414 Existencias de Productos Elaborados de Cuero, Caucho y Plástico"/>
        <s v="1310415 Existencias de Productos Agropecuarios y Forestales"/>
        <s v="1310416 Existencias de Equipos Menores"/>
        <s v="1310499 Otras Existencias de Materiales de Uso o Consumo"/>
        <s v="1310701 Existencias para Intermediación"/>
        <s v="1310702 Existencias para Programas"/>
        <s v="1320101 Existencias de Productos Químicos Importados en Tránsito"/>
        <s v="1320102 Existencias de Productos Farmacéuticos Importados en Tránsito"/>
        <s v="1320103 Existencias de Materiales Importados para Mantenimiento y Reparaciones de Inmuebles en Tránsito"/>
        <s v="1320104 Existencias de Otros Materiales, Repuestos y Útiles Diversos Importados para Mantenimiento y Reparaciones en Tránsito"/>
        <s v="1320105 Existencias de Textos y Otros Materiales de Enseñanza Importados en Tránsito"/>
        <s v="1320106 Existencias de Insumos, Repuestos y Accesorios Computacionales Importados en Tránsito"/>
        <s v="1320107 Existencias de Repuestos y Accesorios Importados para Mantenimiento de Vehículos en Tránsito"/>
        <s v="1320199 Otras Existencias Importadas en Tránsito"/>
        <s v="1410501 Vehículos Terrestres"/>
        <s v="1410502 Vehículos Aéreos"/>
        <s v="1410503 Vehículos Marítimos"/>
        <s v="1450301 Mobiliarios y Otros Importados en Tránsito"/>
        <s v="1450302 Máquinas y Equipos de Oficina Importadas en Tránsito"/>
        <s v="1450303 Máquinas y Equipos para la Producción o Prestación de Servicios Importadas en Tránsito"/>
        <s v="1450304 Otras Máquinas y Equipos Importadas en Tránsito"/>
        <s v="1450305 Vehículos Importados en Tránsito"/>
        <s v="1450306 Equipos de Comunicaciones para Redes Informáticas Importados en Tránsito"/>
        <s v="1450307 Equipos Computacionales y Periféricos Importados en Tránsito"/>
        <s v="1450308 Programas Informáticos Importados en Tránsito"/>
        <s v="1450309 Sistemas de Información Importados en Tránsito"/>
        <s v="1450399 Otros Bienes de Uso Importados en Tránsito"/>
        <s v="1450401 Mobiliarios y Otros Nacionales en Tránsito"/>
        <s v="1450402 Equipos Computacionales y Periféricos Nacionales en Tránsito"/>
        <s v="1450403 Máquinas y Equipos de Oficina Nacionales en Tránsito"/>
        <s v="1450404 Máquinas y Equipos para la Producción o Prestación de Servicios Nacionales en Tránsito"/>
        <s v="1450405 Otras Máquinas y Equipos Nacionales en Tránsito"/>
        <s v="1450499 Otros Bienes de Uso Nacionales en Tránsito"/>
        <s v="1480501 Deterioro Acumulado de Vehículos Terrestres"/>
        <s v="1480502 Deterioro Acumulado de Vehículos Aéreos"/>
        <s v="1480503 Deterioro Acumulado de Vehículos Marítimos"/>
        <s v="1481601 Deterioro Acumulado de Edificaciones en Leasing"/>
        <s v="1481602 Deterioro Acumulado de Máquinas y Equipos para la Producción o Prestación de Servicios en Leasing"/>
        <s v="1481603 Deterioro Acumulado de Vehículos en Leasing"/>
        <s v="1481604 Deterioro Acumulado de Terrenos en Leasing"/>
        <s v="1490501 Depreciación Acumulada de Vehículos Terrestres"/>
        <s v="1490502 Depreciación Acumulada de Vehículos Aéreos"/>
        <s v="1490503 Depreciación Acumulada de Vehículos Marítimos"/>
        <s v="1491401 Depreciación Acumulada de Edificaciones en Leasing"/>
        <s v="1491402 Depreciación Acumulada de Máquinas, Equipos y Herramientas en Leasing"/>
        <s v="1491403 Depreciación Acumulada de Vehículos en Leasing"/>
        <s v="1610101 Gastos Administrativos"/>
        <s v="1610102 Consultorías"/>
        <s v="1610199 Costos Acumulados de Estudios Básicos"/>
        <s v="1610201 Gastos Administrativos"/>
        <s v="1610202 Consultorías"/>
        <s v="1610203 Terrenos"/>
        <s v="1610204 Obras Civiles"/>
        <s v="1610205 Equipamiento"/>
        <s v="1610206 Equipos"/>
        <s v="1610207 Vehículos"/>
        <s v="1610298 Otros Gastos"/>
        <s v="1610299 Costos Acumulados de Proyectos"/>
        <s v="1610301 Gastos Administrativos"/>
        <s v="1610302 Consultorías"/>
        <s v="1610303 Contratación del Programa"/>
        <s v="1610399 Costos Acumulados de Programas de Inversión"/>
        <s v="1619901 Aplicación a Gastos de Estudios Básicos"/>
        <s v="1619903 Aplicación a Gastos de Programas de Inversión"/>
        <s v="2210603 Acreedores por Transferencias Corrientes de Otras Entidades Públicas"/>
        <s v="2210604 Acreedores por Transferencias de Capital de Otras Entidades Públicas"/>
        <s v="2210605 Acreedores por Transferencias Corrientes del Gobierno Central"/>
        <s v="2210606 Acreedores por Transferencias de Capital del Gobierno Central"/>
        <s v="2219392 Acreedores por Apertura de Bonificaciones"/>
        <s v="2219393 Acreedores por Apertura Asignación Familiar"/>
        <s v="2219394 Acreedores por Apertura Otras Transferencias"/>
        <s v="2220401 Por Otros Aportes del Trabajador"/>
        <s v="2220402 Aporte para Fondo Único Prestaciones Familiares y Subsidio de Cesantía"/>
        <s v="2220403 Aporte Comisión Revalizadora de Pensiones"/>
        <s v="2220404 Intereses Penales y Multas sobre Imposiciones"/>
        <s v="2220405 Reintegros e Ingresos Varios"/>
        <s v="2220406 Jubilaciones, Pensiones y Montepíos"/>
        <s v="2220407 Desahucios e Indemnizaciones"/>
        <s v="2220408 Seguros de Vida"/>
        <s v="2220409 Devoluciones de Imposiciones"/>
        <s v="2220410 Asignación Familiar"/>
        <s v="2220411 Subsidios por Cesantía"/>
        <s v="2220412 Otras Transferencias Corrientes"/>
        <s v="2220413 Comisión Revalizadora de Pensiones"/>
        <s v="2220490 Fondos de Terceros Instituto de Previsión Social"/>
        <s v="2310101 Pagares a Corto Plazo"/>
        <s v="2310102 Bonos a Corto Plazo"/>
        <s v="2310199 Otros Títulos de Créditos en el País a Corto Plazo"/>
        <s v="2310808 Préstamos KFW a Corto Plazo"/>
        <s v="2310899 Otros Préstamos en Administración de Créditos Externos a Corto Plazo"/>
        <s v="2311001 Intereses Diferidos por Leasing a Corto Plazo"/>
        <s v="2311002 Intereses Diferidos por Leasing a Largo Plazo"/>
        <s v="2311201 Intereses Devengados y no Pagados por Deuda Interna por Emision de Valores"/>
        <s v="2311202 Intereses Devengados y no Pagados por Deuda Interna por Empréstitos"/>
        <s v="2311203 Intereses Devengados y no Pagados por Deuda Interna por Créditos de Proveedores Nacionales"/>
        <s v="2311301 Pagarés a Largo Plazo"/>
        <s v="2311302 Bonos a Largo Plazo"/>
        <s v="2311399 Otros Títulos de Créditos en el País a Largo Plazo"/>
        <s v="2311701 Préstamos KFW a Largo Plazo"/>
        <s v="2311799 Otros Préstamos en Administración de Créditos Externos a Largo Plazo"/>
        <s v="2320101 Bonos Corto Plazo"/>
        <s v="2320199 Otros Títulos de Créditos en el Exterior a Corto Plazo"/>
        <s v="2320801 Intereses Devengados y no Pagados por Deuda Externa por Emisión de Valores"/>
        <s v="2320802 Intereses Devengados y no Pagados por Deuda Externa por Empréstitos"/>
        <s v="2320803 Intereses Devengados y no Pagados por Deuda Externa por Créditos de Proveedores Extranjeros"/>
        <s v="2320901 Bonos a Largo Plazo"/>
        <s v="2320999 Otros Títulos de Créditos en el Exterior a Largo Plazo"/>
        <s v="4210101 Cotizaciones para la Ley de Accidentes del Trabajo"/>
        <s v="4210199 Otros Aportes del Empleador"/>
        <s v="4210201 Cotizaciones para el Fondo de Pensiones"/>
        <s v="4210202 Cotizaciones para Salud"/>
        <s v="4210299 Otros Aportes del Trabajador"/>
        <s v="4440201 Amortización Deuda Interna"/>
        <s v="4440202 Intereses Deuda Interna"/>
        <s v="4440299 Otros Gastos Financieros Deuda Interna"/>
        <s v="4440301 Amortización Deuda Externa"/>
        <s v="4440302 Intereses Deuda Externa"/>
        <s v="4440399 Otros Gastos Financieros Deuda Externa"/>
        <m/>
        <s v="4530301 Venta de Vehículos Terrestres"/>
        <s v="4530302 Venta de Vehículos Aéreos"/>
        <s v="4530303 Venta de Vehículos Marítimos"/>
        <s v="4530501 Venta de Máquinas y Equipos de Oficina"/>
        <s v="4530502 Venta de Máquinas y Equipos para la Producción o Prestación de Servicios"/>
        <s v="4610101 Reembolsos Art.4° Ley N° 19.345 y Ley N° 19.117 Art. Único"/>
        <s v="4610102 Recuperaciones Art.12 Ley N° 18.196 y Ley N° 19.117 Art. Único"/>
        <s v="4610401 Devoluciones y Reintegros No Provenientes de Impuestos"/>
        <s v="4610403 Fondos en Administración en Banco Central"/>
        <s v="4610404 Integros Ley N° 19.030"/>
        <s v="4610499 Otros"/>
        <s v="5310101 Sueldos y Sobresueldos"/>
        <s v="5310102 Aportes del Empleador"/>
        <s v="5310103 Asignaciones por Desempeño"/>
        <s v="5310104 Remuneraciones Variables"/>
        <s v="5310105 Aguinaldos y Bonos"/>
        <s v="5310201 Sueldos y Sobresueldos"/>
        <s v="5310202 Aportes del Empleador"/>
        <s v="5310203 Asignaciones por Desempeño"/>
        <s v="5310204 Remuneraciones Variables"/>
        <s v="5310205 Aguinaldos y Bonos"/>
        <s v="5310301 Honorarios de Suma Alzada-Personas Naturales"/>
        <s v="5310302 Honorarios Asimilados a Grado"/>
        <s v="5310303 Jornales"/>
        <s v="5310304 Remuneraciones Reguladas por el Código del Trabajo"/>
        <s v="5310305 Suplencias y Reemplazos"/>
        <s v="5310306 Personal a Trato y/o Temporal"/>
        <s v="5310307 Alumnos en Práctica"/>
        <s v="5310399 Otras Remuneraciones"/>
        <s v="5310401 Asignación de Traslado"/>
        <s v="5310402 Dieta Parlamentaria"/>
        <s v="5310403 Dietas a Juntas, Consejos y Comisiones"/>
        <s v="5320101 Alimentos y Bebidas Para Personas"/>
        <s v="5320102 Alimentos y Bebidas Para Animales"/>
        <s v="5320201 Textiles y Acabados Textiles"/>
        <s v="5320202 Vestuario, Accesorios y Prendas Diversas"/>
        <s v="5320203 Calzado"/>
        <s v="5320301 Combustibles y Lubricantes para Vehículos"/>
        <s v="5320302 Combustibles y Lubricantes para Maquinarias, Equipos de Producción, Tracción y Elevación"/>
        <s v="5320303 Combustibles y Lubricantes para Calefacción"/>
        <s v="5320399 Otros Combustibles y Lubricantes"/>
        <s v="5320401 Materiales de Oficina"/>
        <s v="5320402 Textos y Otros Materiales de Enseñanza"/>
        <s v="5320403 Productos Químicos"/>
        <s v="5320404 Productos Farmacéuticos"/>
        <s v="5320405 Materiales y Útiles Quirúrgicos"/>
        <s v="5320406 Fertilizantes, Insecticidas, Fungicidas y Otros"/>
        <s v="5320407 Materiales y Útiles de Aseo"/>
        <s v="5320408 Menaje para Oficina, Casino y Otros"/>
        <s v="5320409 Insumos, Repuestos y Accesorios Computacionales"/>
        <s v="5320410 Materiales para Mantenimiento y Reparaciones de Inmuebles"/>
        <s v="5320411 Repuestos y Accesorios para Mantenimiento y Reparaciones de Vehículos"/>
        <s v="5320412 Otros Materiales, Repuestos y Útiles Diversos para Mantenimiento y Reparaciones"/>
        <s v="5320413 Equipos Menores"/>
        <s v="5320414 Productos Elaborados de Cuero, Caucho y Pl+astico"/>
        <s v="5320415 Productos Agropecuarios y Forestales"/>
        <s v="5320499 Otros Materiales de Uso o Consumo"/>
        <s v="5320501 Electricidad"/>
        <s v="5320502 Agua"/>
        <s v="5320503 Gas"/>
        <s v="5320504 Correo"/>
        <s v="5320505 Telefonía Fija"/>
        <s v="5320506 Telefonía Celular"/>
        <s v="5320507 Acceso a Internet"/>
        <s v="5320508 Enlaces de Telecomunicaciones"/>
        <s v="5320599 Otros Servicios Básicos"/>
        <s v="5320601 Mantenimiento y Reparación de Edificaciones"/>
        <s v="5320602 Mantenimiento y Reparación de Vehículos"/>
        <s v="5320603 Mantenimiento y Reparación Mobiliario y Otros"/>
        <s v="5320604 Mantenimiento y Reparación de Máquinas y Equipos de Oficina"/>
        <s v="5320605 Mantenimiento y Reparación de Máquinas y Equipos de Producción"/>
        <s v="5320606 Mantenimiento y Reparación de Otras Máquinas y Equipos"/>
        <s v="5320607 Mantenimiento y Reparación de Equipos Informáticos"/>
        <s v="5320699 Otros Mantenimientos y Reparaciones Menores"/>
        <s v="5320701 Servicios de Publicidad"/>
        <s v="5320702 Servicios de Impresión"/>
        <s v="5320703 Servicios de Encuadernación y Empaste"/>
        <s v="5320799 Otros Servicios de Publicidad y Difusión"/>
        <s v="5320801 Servicios de Aseo"/>
        <s v="5320802 Servicios de Vigilancia"/>
        <s v="5320803 Servicios de Mantención de Jardines"/>
        <s v="5320807 Pasajes, Fletes y Bodegajes"/>
        <s v="5320808 Salas Cunas y/o Jardines Infantiles"/>
        <s v="5320809 Servicios de Pago y Cobranza"/>
        <s v="5320810 Servicios de Suscripción y Similares"/>
        <s v="5320899 Otros Servicios Generales"/>
        <s v="5320901 Arriendo de Terrenos"/>
        <s v="5320902 Arriendo de Edificios"/>
        <s v="5320903 Arriendo de Vehículos"/>
        <s v="5320904 Arriendo de Mobiliario y Otros"/>
        <s v="5320905 Arriendo de Máquinas y Equipos"/>
        <s v="5320906 Arriendo de Equipos Informáticos"/>
        <s v="5320999 Otros Arriendos"/>
        <s v="5321001 Gastos Financieros por Compra y Venta de Títulos y Valores"/>
        <s v="5321002 Primas y Gastos de Seguros"/>
        <s v="5321003 Servicios de Giros y Remesas"/>
        <s v="5321004 Gastos Bancarios"/>
        <s v="5321099 Otros Servicios Financieros y de Seguros"/>
        <s v="5321101 Estudios e Investigaciones"/>
        <s v="5321102 Cursos de Capacitación"/>
        <s v="5321103 Servicios Informáticos"/>
        <s v="5321199 Otros Servicios Técnicos y Profesionales"/>
        <s v="5321201 Gastos Reservados"/>
        <s v="5321202 Gastos Menores"/>
        <s v="5321203 Gastos de Representación, Protocolo y Ceremonial"/>
        <s v="5321204 Intereses, Multas y Recargos"/>
        <s v="5321205 Derechos y Tasas"/>
        <s v="5321207 Programas Computacionales"/>
        <s v="5321208 Contribuciones"/>
        <s v="5321299 Otros – Imprevistos"/>
        <s v="5321401 Gastos en Mobiliario y Otros"/>
        <s v="5321402 Gastos en Máquinas y Equipos de Oficina"/>
        <s v="5321403 Gastos en Maquinarias y Equipos para la Producción o Prestación de Servicios"/>
        <s v="5321404 Gastos en Equipos Computacionales y Periféricos"/>
        <s v="5321405 Gastos en Equipos de Comunicaciones para Redes Informáticas"/>
        <s v="5321406 Otros Gastos en Máquinas y Equipos"/>
        <s v="5321499 Otros Gastos de Bienes Muebles"/>
        <s v="5330101 Intereses Deuda Interna por Emisión de Valores"/>
        <s v="5330102 Intereses Deuda Interna por Empréstitos"/>
        <s v="5330103 Intereses Deuda Interna por Créditos de Proveedores Nacionales"/>
        <s v="5330104 Intereses Deuda Interna por Leasing"/>
        <s v="5330201 Intereses Deuda Externa por Emisión de Valores"/>
        <s v="5330202 Intereses Deuda Externa por Empréstitos"/>
        <s v="5330203 Intereses Deuda Externa por Créditos de Proveedores Extranjeros"/>
        <s v="5330301 Otros Gastos Financieros Deuda Interna por Emisión de Valores"/>
        <s v="5330302 Otros Gastos Financieros Deuda Interna por Empr+estitos"/>
        <s v="5330303 Otros Gastos Financieros Deuda Interna por Créditos de Proveedores"/>
        <s v="5330304 Otros Gastos Financieros Deuda Interna por Leasing"/>
        <s v="5330401 Otros Gastos Financieros Deuda Externa por Emisión de Valores"/>
        <s v="5330402 Otros Gastos Financieros Deuda Externa por Empréstitos"/>
        <s v="5330403 Otros Gastos Financieros Deuda Externa por Créditos de Proveedores"/>
        <s v="5530301 Costo de Venta de Vehículos Terrestres"/>
        <s v="5530302 Costo de Venta de Vehículos Aéreos"/>
        <s v="5530303 Costo de Venta de Vehículos Marítimos"/>
        <s v="5530501 Costo de Venta de Máquinas y Equipos de Oficina"/>
        <s v="5530502 Costo de Venta de Máquinas y Equipos para la Producción o Prestación de Servicios"/>
      </sharedItems>
    </cacheField>
    <cacheField name="Cuentas Nivel 3" numFmtId="0">
      <sharedItems containsBlank="1" count="129">
        <s v="-"/>
        <s v="145030501 Vehículos Terrestres Importados en Tránsito"/>
        <s v="145030502 Vehículos Aéreos Importados en Tránsito"/>
        <s v="145030503 Vehículos Marítimos Importados en Tránsito"/>
        <m/>
        <s v="531010101 Sueldos Bases"/>
        <s v="531010102 Asignación de Antigüedad"/>
        <s v="531010103 Asignación Profesional"/>
        <s v="531010104 Asignación de Zona"/>
        <s v="531010105 Asignación de Rancho"/>
        <s v="531010106 Asignaciones del DL. N° 2.411, de 1978"/>
        <s v="531010107 Asignaciones del DL. N° 3.551, de 1981"/>
        <s v="531010108 Asignación de Nivelación"/>
        <s v="531010109 Asignaciones Especiales"/>
        <s v="531010110 Asignación de Pérdida de Caja"/>
        <s v="531010111 Asignación de Movilización"/>
        <s v="531010112 Gastos de Representación"/>
        <s v="531010113 Asignación de Dirección Superior"/>
        <s v="531010114 Asignaciones Compensatorias"/>
        <s v="531010115 Asignaciones Sustitutivas"/>
        <s v="531010116 Asignación de Dedicación Exclusiva"/>
        <s v="531010117 Asignación para Operador de Maquinaria Pesada"/>
        <s v="531010118 Asignación de Defensa Judicial Estatal"/>
        <s v="531010119 Asignación de Responsabilidad"/>
        <s v="531010120 Asignación de Turno"/>
        <s v="531010121 Asignación Artículo 1° Ley N° 19.264"/>
        <s v="531010122 Componente Base Asignación de Desempeño"/>
        <s v="531010123 Asignación de Control"/>
        <s v="531010124 Asignación de Defensa Penal Pública"/>
        <s v="531010125 Asignación Artículo 1° Ley N° 19.112"/>
        <s v="531010126 Asignación Artículo 1° Ley N° 19.432"/>
        <s v="531010127 Asignación de Estímulo Personal Médico Diurno"/>
        <s v="531010128 Asignación de Estímulo Personal Médico"/>
        <s v="531010129 Aplicación Artículo 7° Ley N° 19.112"/>
        <s v="531010130 Asignación de Estimulo por Falencia"/>
        <s v="531010131 Asignación de Experiencia Calificada"/>
        <s v="531010132 Asignación de Reforzamiento Profesional Diurno"/>
        <s v="531010133 Asignación Judicial"/>
        <s v="531010134 Asignación de Casa"/>
        <s v="531010135 Asignación Legislativa"/>
        <s v="531010136 Asignación Artículo 11° Ley N° 19.041"/>
        <s v="531010137 Asignación Única"/>
        <s v="531010138 Asignación de Zonas Extremas"/>
        <s v="531010139 Asignación de Responsabilidad Superior"/>
        <s v="531010140 Asignación Familiar en el Exterior"/>
        <s v="531010141 Asignaciones Exclusivas de las Fuerzas Armadas y de Orden"/>
        <s v="531010142 Asignaciones por Desempeño en el Exterior"/>
        <s v="531010143 Asignación Inherente al Cargo Ley N° 18.695"/>
        <s v="531010199 Otras Asignaciones"/>
        <s v="531010201 A Servicios de Bienestar"/>
        <s v="531010202 Otras Cotizaciones Previsionales"/>
        <s v="531010203 Cotización Adicional, Artículo 8° Ley N° 18.566"/>
        <s v="531010301 Desempeño Institucional"/>
        <s v="531010302 Desempeño Colectivo"/>
        <s v="531010303 Desempeño Individual"/>
        <s v="531010304 Asignación por Producción"/>
        <s v="531010305 Asignación Mejoramiento de Trato a los Usuarios"/>
        <s v="531010401 Asignación Artículo 12° Ley N° 19.041"/>
        <s v="531010402 Asignación de Estímulo Jornadas Prioritarias"/>
        <s v="531010403 Asignación Artículo 3° Ley N° 19.264"/>
        <s v="531010404 Asignación por Desempeño de Funciones Críticas"/>
        <s v="531010405 Trabajos Extraordinarios"/>
        <s v="531010406 Comisiones de Servicios en el País"/>
        <s v="531010407 Comisiones de Servicios en el Exterior"/>
        <s v="531010501 Aguinaldos"/>
        <s v="531010502 Bono de Escolaridad"/>
        <s v="531010503 Bonos Especiales"/>
        <s v="531010504 Bonificación Adicional al Bono de Escolaridad"/>
        <s v="531020101 Sueldos Bases"/>
        <s v="531020102 Asignación de Antigüedad"/>
        <s v="531020103 Asignación Profesional"/>
        <s v="531020104 Asignación de Zona"/>
        <s v="531020105 Asignación de Rancho"/>
        <s v="531020106 Asignaciones del DL. N° 2.411, de 1978"/>
        <s v="531020107 Asignaciones del DL. N° 3.551, de 1981"/>
        <s v="531020108 Asignación de Nivelación"/>
        <s v="531020109 Asignaciones Especiales"/>
        <s v="531020110 Asignación de Pérdida de Caja"/>
        <s v="531020111 Asignación de Movilización"/>
        <s v="531020112 Gastos de Representación"/>
        <s v="531020113 Asignaciones Compensatorias"/>
        <s v="531020114 Asignaciones Sustitutivas"/>
        <s v="531020115 Asignación de Dedicación Exclusiva"/>
        <s v="531020116 Asignación para Operador de Maquinaria Pesada"/>
        <s v="531020117 Asignación de Defensa Judicial Estatal"/>
        <s v="531020118 Asignación de Responsabilidad"/>
        <s v="531020119 Asignación de Turno"/>
        <s v="531020120 Asignación Artículo 1° Ley N° 19.264"/>
        <s v="531020121 Componente Base Asignación de Desempeño"/>
        <s v="531020122 Asignación de Control"/>
        <s v="531020123 Asignación de Defensa Penal Pública"/>
        <s v="531020124 Asignación Artículo 1° Ley N° 19.112"/>
        <s v="531020125 Asignación Artículo 1° Ley N° 19.432"/>
        <s v="531020126 Asignación de Estímulo Personal Médico Diurno"/>
        <s v="531020127 Asignación de Estímulo Personal Médico"/>
        <s v="531020128 Aplicación Artículo 7° Ley N° 19.112"/>
        <s v="531020129 Asignación de Estímulo por Falencia"/>
        <s v="531020130 Asignación de Experiencia Calificada"/>
        <s v="531020131 Asignación de Reforzamiento Profesional Diurno"/>
        <s v="531020132 Asignación Judicial"/>
        <s v="531020133 Asignación de Casa"/>
        <s v="531020134 Asignación Legislativa"/>
        <s v="531020135 Asignación Artículo 11° Ley N° 19.041"/>
        <s v="531020136 Asignación Única"/>
        <s v="531020137 Asignación de Zonas Extremas"/>
        <s v="531020138 Asignación de Responsabilidad Superior"/>
        <s v="531020139 Asignación Familiar en el Exterior"/>
        <s v="531020140 Asignaciones Exclusivas de las Fuerzas Armadas y de Orden"/>
        <s v="531020141 Asignaciones por Desempeño en el Exterior"/>
        <s v="531020199 Otras Asignaciones"/>
        <s v="531020201 A Servicios de Bienestar"/>
        <s v="531020202 Otras Cotizaciones Previsionales"/>
        <s v="531020203 Cotización Adicional, Artículo 8° Ley N° 18.566"/>
        <s v="531020301 Desempeño Institucional"/>
        <s v="531020302 Desempeño Colectivo"/>
        <s v="531020303 Desempeño Individual"/>
        <s v="531020304 Asignación por Producción"/>
        <s v="531020305 Asignación Mejoramiento de Trato a los Usuarios"/>
        <s v="531020401 Asignación Artículo 12° Ley N° 19.041"/>
        <s v="531020402 Asignación de Estímulo Jornadas Prioritarias"/>
        <s v="531020403 Asignación Artículo 3° Ley N° 19.264"/>
        <s v="531020404 Asignación por Desempeño de Funciones Críticas"/>
        <s v="531020405 Trabajos Extraordinarios"/>
        <s v="531020406 Comisiones de Servicios en el País"/>
        <s v="531020407 Comisiones de Servicios en el Exterior"/>
        <s v="531020501 Aguinaldos"/>
        <s v="531020502 Bono de Escolaridad"/>
        <s v="531020503 Bonos Especiales"/>
        <s v="531020504 Bonificación Adicional al Bono de Escolarida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x v="0"/>
    <x v="0"/>
  </r>
  <r>
    <x v="0"/>
    <x v="0"/>
    <x v="0"/>
    <x v="1"/>
  </r>
  <r>
    <x v="0"/>
    <x v="0"/>
    <x v="0"/>
    <x v="2"/>
  </r>
  <r>
    <x v="0"/>
    <x v="0"/>
    <x v="0"/>
    <x v="3"/>
  </r>
  <r>
    <x v="0"/>
    <x v="0"/>
    <x v="0"/>
    <x v="4"/>
  </r>
  <r>
    <x v="0"/>
    <x v="0"/>
    <x v="0"/>
    <x v="5"/>
  </r>
  <r>
    <x v="0"/>
    <x v="0"/>
    <x v="0"/>
    <x v="6"/>
  </r>
  <r>
    <x v="0"/>
    <x v="0"/>
    <x v="1"/>
    <x v="7"/>
  </r>
  <r>
    <x v="0"/>
    <x v="0"/>
    <x v="1"/>
    <x v="8"/>
  </r>
  <r>
    <x v="0"/>
    <x v="0"/>
    <x v="1"/>
    <x v="9"/>
  </r>
  <r>
    <x v="0"/>
    <x v="0"/>
    <x v="1"/>
    <x v="10"/>
  </r>
  <r>
    <x v="0"/>
    <x v="0"/>
    <x v="1"/>
    <x v="11"/>
  </r>
  <r>
    <x v="0"/>
    <x v="0"/>
    <x v="2"/>
    <x v="12"/>
  </r>
  <r>
    <x v="0"/>
    <x v="0"/>
    <x v="2"/>
    <x v="13"/>
  </r>
  <r>
    <x v="0"/>
    <x v="0"/>
    <x v="2"/>
    <x v="14"/>
  </r>
  <r>
    <x v="0"/>
    <x v="0"/>
    <x v="2"/>
    <x v="15"/>
  </r>
  <r>
    <x v="0"/>
    <x v="0"/>
    <x v="3"/>
    <x v="16"/>
  </r>
  <r>
    <x v="0"/>
    <x v="0"/>
    <x v="4"/>
    <x v="17"/>
  </r>
  <r>
    <x v="0"/>
    <x v="0"/>
    <x v="4"/>
    <x v="18"/>
  </r>
  <r>
    <x v="0"/>
    <x v="0"/>
    <x v="4"/>
    <x v="19"/>
  </r>
  <r>
    <x v="0"/>
    <x v="0"/>
    <x v="4"/>
    <x v="20"/>
  </r>
  <r>
    <x v="0"/>
    <x v="0"/>
    <x v="5"/>
    <x v="21"/>
  </r>
  <r>
    <x v="0"/>
    <x v="0"/>
    <x v="5"/>
    <x v="22"/>
  </r>
  <r>
    <x v="0"/>
    <x v="0"/>
    <x v="5"/>
    <x v="23"/>
  </r>
  <r>
    <x v="0"/>
    <x v="0"/>
    <x v="5"/>
    <x v="24"/>
  </r>
  <r>
    <x v="0"/>
    <x v="0"/>
    <x v="6"/>
    <x v="25"/>
  </r>
  <r>
    <x v="0"/>
    <x v="0"/>
    <x v="6"/>
    <x v="26"/>
  </r>
  <r>
    <x v="0"/>
    <x v="0"/>
    <x v="7"/>
    <x v="27"/>
  </r>
  <r>
    <x v="0"/>
    <x v="0"/>
    <x v="7"/>
    <x v="28"/>
  </r>
  <r>
    <x v="0"/>
    <x v="0"/>
    <x v="7"/>
    <x v="29"/>
  </r>
  <r>
    <x v="0"/>
    <x v="0"/>
    <x v="7"/>
    <x v="30"/>
  </r>
  <r>
    <x v="0"/>
    <x v="0"/>
    <x v="7"/>
    <x v="31"/>
  </r>
  <r>
    <x v="0"/>
    <x v="0"/>
    <x v="7"/>
    <x v="32"/>
  </r>
  <r>
    <x v="0"/>
    <x v="0"/>
    <x v="7"/>
    <x v="33"/>
  </r>
  <r>
    <x v="0"/>
    <x v="0"/>
    <x v="7"/>
    <x v="34"/>
  </r>
  <r>
    <x v="0"/>
    <x v="0"/>
    <x v="7"/>
    <x v="35"/>
  </r>
  <r>
    <x v="0"/>
    <x v="0"/>
    <x v="7"/>
    <x v="36"/>
  </r>
  <r>
    <x v="0"/>
    <x v="0"/>
    <x v="7"/>
    <x v="37"/>
  </r>
  <r>
    <x v="0"/>
    <x v="0"/>
    <x v="7"/>
    <x v="38"/>
  </r>
  <r>
    <x v="0"/>
    <x v="0"/>
    <x v="7"/>
    <x v="39"/>
  </r>
  <r>
    <x v="0"/>
    <x v="0"/>
    <x v="7"/>
    <x v="40"/>
  </r>
  <r>
    <x v="0"/>
    <x v="0"/>
    <x v="7"/>
    <x v="41"/>
  </r>
  <r>
    <x v="0"/>
    <x v="0"/>
    <x v="7"/>
    <x v="42"/>
  </r>
  <r>
    <x v="0"/>
    <x v="0"/>
    <x v="7"/>
    <x v="43"/>
  </r>
  <r>
    <x v="0"/>
    <x v="0"/>
    <x v="7"/>
    <x v="44"/>
  </r>
  <r>
    <x v="0"/>
    <x v="0"/>
    <x v="7"/>
    <x v="45"/>
  </r>
  <r>
    <x v="0"/>
    <x v="1"/>
    <x v="8"/>
    <x v="46"/>
  </r>
  <r>
    <x v="0"/>
    <x v="1"/>
    <x v="8"/>
    <x v="47"/>
  </r>
  <r>
    <x v="0"/>
    <x v="1"/>
    <x v="8"/>
    <x v="48"/>
  </r>
  <r>
    <x v="0"/>
    <x v="1"/>
    <x v="8"/>
    <x v="49"/>
  </r>
  <r>
    <x v="0"/>
    <x v="1"/>
    <x v="8"/>
    <x v="50"/>
  </r>
  <r>
    <x v="0"/>
    <x v="1"/>
    <x v="9"/>
    <x v="51"/>
  </r>
  <r>
    <x v="0"/>
    <x v="1"/>
    <x v="9"/>
    <x v="52"/>
  </r>
  <r>
    <x v="0"/>
    <x v="1"/>
    <x v="9"/>
    <x v="50"/>
  </r>
  <r>
    <x v="0"/>
    <x v="1"/>
    <x v="10"/>
    <x v="16"/>
  </r>
  <r>
    <x v="0"/>
    <x v="1"/>
    <x v="11"/>
    <x v="16"/>
  </r>
  <r>
    <x v="0"/>
    <x v="2"/>
    <x v="12"/>
    <x v="16"/>
  </r>
  <r>
    <x v="0"/>
    <x v="2"/>
    <x v="13"/>
    <x v="16"/>
  </r>
  <r>
    <x v="0"/>
    <x v="2"/>
    <x v="14"/>
    <x v="16"/>
  </r>
  <r>
    <x v="0"/>
    <x v="2"/>
    <x v="15"/>
    <x v="16"/>
  </r>
  <r>
    <x v="0"/>
    <x v="2"/>
    <x v="16"/>
    <x v="16"/>
  </r>
  <r>
    <x v="0"/>
    <x v="2"/>
    <x v="17"/>
    <x v="16"/>
  </r>
  <r>
    <x v="0"/>
    <x v="2"/>
    <x v="18"/>
    <x v="16"/>
  </r>
  <r>
    <x v="0"/>
    <x v="3"/>
    <x v="19"/>
    <x v="16"/>
  </r>
  <r>
    <x v="0"/>
    <x v="3"/>
    <x v="20"/>
    <x v="16"/>
  </r>
  <r>
    <x v="0"/>
    <x v="3"/>
    <x v="21"/>
    <x v="16"/>
  </r>
  <r>
    <x v="0"/>
    <x v="3"/>
    <x v="22"/>
    <x v="16"/>
  </r>
  <r>
    <x v="0"/>
    <x v="3"/>
    <x v="23"/>
    <x v="16"/>
  </r>
  <r>
    <x v="0"/>
    <x v="4"/>
    <x v="24"/>
    <x v="16"/>
  </r>
  <r>
    <x v="0"/>
    <x v="4"/>
    <x v="25"/>
    <x v="16"/>
  </r>
  <r>
    <x v="0"/>
    <x v="5"/>
    <x v="26"/>
    <x v="53"/>
  </r>
  <r>
    <x v="0"/>
    <x v="5"/>
    <x v="26"/>
    <x v="54"/>
  </r>
  <r>
    <x v="0"/>
    <x v="5"/>
    <x v="27"/>
    <x v="16"/>
  </r>
  <r>
    <x v="0"/>
    <x v="5"/>
    <x v="28"/>
    <x v="55"/>
  </r>
  <r>
    <x v="0"/>
    <x v="5"/>
    <x v="28"/>
    <x v="56"/>
  </r>
  <r>
    <x v="0"/>
    <x v="5"/>
    <x v="28"/>
    <x v="57"/>
  </r>
  <r>
    <x v="0"/>
    <x v="5"/>
    <x v="29"/>
    <x v="16"/>
  </r>
  <r>
    <x v="0"/>
    <x v="5"/>
    <x v="30"/>
    <x v="58"/>
  </r>
  <r>
    <x v="0"/>
    <x v="5"/>
    <x v="30"/>
    <x v="59"/>
  </r>
  <r>
    <x v="0"/>
    <x v="5"/>
    <x v="30"/>
    <x v="60"/>
  </r>
  <r>
    <x v="0"/>
    <x v="5"/>
    <x v="30"/>
    <x v="61"/>
  </r>
  <r>
    <x v="0"/>
    <x v="5"/>
    <x v="30"/>
    <x v="50"/>
  </r>
  <r>
    <x v="0"/>
    <x v="6"/>
    <x v="31"/>
    <x v="16"/>
  </r>
  <r>
    <x v="0"/>
    <x v="6"/>
    <x v="32"/>
    <x v="62"/>
  </r>
  <r>
    <x v="0"/>
    <x v="6"/>
    <x v="32"/>
    <x v="63"/>
  </r>
  <r>
    <x v="0"/>
    <x v="6"/>
    <x v="32"/>
    <x v="64"/>
  </r>
  <r>
    <x v="0"/>
    <x v="6"/>
    <x v="33"/>
    <x v="62"/>
  </r>
  <r>
    <x v="0"/>
    <x v="6"/>
    <x v="33"/>
    <x v="63"/>
  </r>
  <r>
    <x v="0"/>
    <x v="6"/>
    <x v="33"/>
    <x v="65"/>
  </r>
  <r>
    <x v="0"/>
    <x v="7"/>
    <x v="34"/>
    <x v="16"/>
  </r>
  <r>
    <x v="0"/>
    <x v="7"/>
    <x v="35"/>
    <x v="16"/>
  </r>
  <r>
    <x v="0"/>
    <x v="7"/>
    <x v="36"/>
    <x v="16"/>
  </r>
  <r>
    <x v="0"/>
    <x v="7"/>
    <x v="37"/>
    <x v="16"/>
  </r>
  <r>
    <x v="0"/>
    <x v="7"/>
    <x v="38"/>
    <x v="16"/>
  </r>
  <r>
    <x v="0"/>
    <x v="7"/>
    <x v="39"/>
    <x v="16"/>
  </r>
  <r>
    <x v="0"/>
    <x v="7"/>
    <x v="40"/>
    <x v="16"/>
  </r>
  <r>
    <x v="0"/>
    <x v="7"/>
    <x v="41"/>
    <x v="16"/>
  </r>
  <r>
    <x v="0"/>
    <x v="8"/>
    <x v="42"/>
    <x v="66"/>
  </r>
  <r>
    <x v="0"/>
    <x v="8"/>
    <x v="42"/>
    <x v="67"/>
  </r>
  <r>
    <x v="0"/>
    <x v="8"/>
    <x v="42"/>
    <x v="68"/>
  </r>
  <r>
    <x v="0"/>
    <x v="8"/>
    <x v="42"/>
    <x v="69"/>
  </r>
  <r>
    <x v="0"/>
    <x v="8"/>
    <x v="42"/>
    <x v="70"/>
  </r>
  <r>
    <x v="0"/>
    <x v="8"/>
    <x v="42"/>
    <x v="50"/>
  </r>
  <r>
    <x v="0"/>
    <x v="8"/>
    <x v="43"/>
    <x v="16"/>
  </r>
  <r>
    <x v="0"/>
    <x v="8"/>
    <x v="44"/>
    <x v="16"/>
  </r>
  <r>
    <x v="0"/>
    <x v="8"/>
    <x v="45"/>
    <x v="16"/>
  </r>
  <r>
    <x v="0"/>
    <x v="9"/>
    <x v="46"/>
    <x v="16"/>
  </r>
  <r>
    <x v="0"/>
    <x v="9"/>
    <x v="47"/>
    <x v="16"/>
  </r>
  <r>
    <x v="0"/>
    <x v="9"/>
    <x v="48"/>
    <x v="16"/>
  </r>
  <r>
    <x v="0"/>
    <x v="9"/>
    <x v="49"/>
    <x v="16"/>
  </r>
  <r>
    <x v="0"/>
    <x v="9"/>
    <x v="50"/>
    <x v="16"/>
  </r>
  <r>
    <x v="0"/>
    <x v="9"/>
    <x v="51"/>
    <x v="16"/>
  </r>
  <r>
    <x v="0"/>
    <x v="9"/>
    <x v="52"/>
    <x v="16"/>
  </r>
  <r>
    <x v="0"/>
    <x v="9"/>
    <x v="53"/>
    <x v="16"/>
  </r>
  <r>
    <x v="0"/>
    <x v="9"/>
    <x v="54"/>
    <x v="16"/>
  </r>
  <r>
    <x v="0"/>
    <x v="10"/>
    <x v="12"/>
    <x v="16"/>
  </r>
  <r>
    <x v="0"/>
    <x v="10"/>
    <x v="13"/>
    <x v="16"/>
  </r>
  <r>
    <x v="0"/>
    <x v="10"/>
    <x v="14"/>
    <x v="16"/>
  </r>
  <r>
    <x v="0"/>
    <x v="10"/>
    <x v="15"/>
    <x v="16"/>
  </r>
  <r>
    <x v="0"/>
    <x v="10"/>
    <x v="16"/>
    <x v="16"/>
  </r>
  <r>
    <x v="0"/>
    <x v="10"/>
    <x v="17"/>
    <x v="16"/>
  </r>
  <r>
    <x v="0"/>
    <x v="10"/>
    <x v="18"/>
    <x v="16"/>
  </r>
  <r>
    <x v="0"/>
    <x v="11"/>
    <x v="55"/>
    <x v="71"/>
  </r>
  <r>
    <x v="0"/>
    <x v="11"/>
    <x v="55"/>
    <x v="72"/>
  </r>
  <r>
    <x v="0"/>
    <x v="11"/>
    <x v="55"/>
    <x v="73"/>
  </r>
  <r>
    <x v="0"/>
    <x v="11"/>
    <x v="56"/>
    <x v="71"/>
  </r>
  <r>
    <x v="0"/>
    <x v="11"/>
    <x v="56"/>
    <x v="72"/>
  </r>
  <r>
    <x v="0"/>
    <x v="11"/>
    <x v="56"/>
    <x v="73"/>
  </r>
  <r>
    <x v="0"/>
    <x v="12"/>
    <x v="57"/>
    <x v="74"/>
  </r>
  <r>
    <x v="1"/>
    <x v="13"/>
    <x v="58"/>
    <x v="75"/>
  </r>
  <r>
    <x v="1"/>
    <x v="13"/>
    <x v="58"/>
    <x v="76"/>
  </r>
  <r>
    <x v="1"/>
    <x v="13"/>
    <x v="58"/>
    <x v="77"/>
  </r>
  <r>
    <x v="1"/>
    <x v="13"/>
    <x v="58"/>
    <x v="78"/>
  </r>
  <r>
    <x v="1"/>
    <x v="13"/>
    <x v="58"/>
    <x v="79"/>
  </r>
  <r>
    <x v="1"/>
    <x v="13"/>
    <x v="59"/>
    <x v="75"/>
  </r>
  <r>
    <x v="1"/>
    <x v="13"/>
    <x v="59"/>
    <x v="76"/>
  </r>
  <r>
    <x v="1"/>
    <x v="13"/>
    <x v="59"/>
    <x v="77"/>
  </r>
  <r>
    <x v="1"/>
    <x v="13"/>
    <x v="59"/>
    <x v="78"/>
  </r>
  <r>
    <x v="1"/>
    <x v="13"/>
    <x v="59"/>
    <x v="79"/>
  </r>
  <r>
    <x v="1"/>
    <x v="13"/>
    <x v="60"/>
    <x v="80"/>
  </r>
  <r>
    <x v="1"/>
    <x v="13"/>
    <x v="60"/>
    <x v="81"/>
  </r>
  <r>
    <x v="1"/>
    <x v="13"/>
    <x v="60"/>
    <x v="82"/>
  </r>
  <r>
    <x v="1"/>
    <x v="13"/>
    <x v="60"/>
    <x v="83"/>
  </r>
  <r>
    <x v="1"/>
    <x v="13"/>
    <x v="60"/>
    <x v="84"/>
  </r>
  <r>
    <x v="1"/>
    <x v="13"/>
    <x v="60"/>
    <x v="85"/>
  </r>
  <r>
    <x v="1"/>
    <x v="13"/>
    <x v="60"/>
    <x v="86"/>
  </r>
  <r>
    <x v="1"/>
    <x v="13"/>
    <x v="60"/>
    <x v="50"/>
  </r>
  <r>
    <x v="1"/>
    <x v="13"/>
    <x v="61"/>
    <x v="87"/>
  </r>
  <r>
    <x v="1"/>
    <x v="13"/>
    <x v="61"/>
    <x v="88"/>
  </r>
  <r>
    <x v="1"/>
    <x v="13"/>
    <x v="61"/>
    <x v="89"/>
  </r>
  <r>
    <x v="1"/>
    <x v="13"/>
    <x v="61"/>
    <x v="90"/>
  </r>
  <r>
    <x v="1"/>
    <x v="14"/>
    <x v="62"/>
    <x v="91"/>
  </r>
  <r>
    <x v="1"/>
    <x v="14"/>
    <x v="62"/>
    <x v="92"/>
  </r>
  <r>
    <x v="1"/>
    <x v="14"/>
    <x v="63"/>
    <x v="93"/>
  </r>
  <r>
    <x v="1"/>
    <x v="14"/>
    <x v="63"/>
    <x v="94"/>
  </r>
  <r>
    <x v="1"/>
    <x v="14"/>
    <x v="63"/>
    <x v="95"/>
  </r>
  <r>
    <x v="1"/>
    <x v="14"/>
    <x v="64"/>
    <x v="96"/>
  </r>
  <r>
    <x v="1"/>
    <x v="14"/>
    <x v="64"/>
    <x v="97"/>
  </r>
  <r>
    <x v="1"/>
    <x v="14"/>
    <x v="64"/>
    <x v="98"/>
  </r>
  <r>
    <x v="1"/>
    <x v="14"/>
    <x v="64"/>
    <x v="99"/>
  </r>
  <r>
    <x v="1"/>
    <x v="14"/>
    <x v="65"/>
    <x v="100"/>
  </r>
  <r>
    <x v="1"/>
    <x v="14"/>
    <x v="65"/>
    <x v="101"/>
  </r>
  <r>
    <x v="1"/>
    <x v="14"/>
    <x v="65"/>
    <x v="102"/>
  </r>
  <r>
    <x v="1"/>
    <x v="14"/>
    <x v="65"/>
    <x v="103"/>
  </r>
  <r>
    <x v="1"/>
    <x v="14"/>
    <x v="65"/>
    <x v="104"/>
  </r>
  <r>
    <x v="1"/>
    <x v="14"/>
    <x v="65"/>
    <x v="105"/>
  </r>
  <r>
    <x v="1"/>
    <x v="14"/>
    <x v="65"/>
    <x v="106"/>
  </r>
  <r>
    <x v="1"/>
    <x v="14"/>
    <x v="65"/>
    <x v="107"/>
  </r>
  <r>
    <x v="1"/>
    <x v="14"/>
    <x v="65"/>
    <x v="108"/>
  </r>
  <r>
    <x v="1"/>
    <x v="14"/>
    <x v="65"/>
    <x v="109"/>
  </r>
  <r>
    <x v="1"/>
    <x v="14"/>
    <x v="65"/>
    <x v="110"/>
  </r>
  <r>
    <x v="1"/>
    <x v="14"/>
    <x v="65"/>
    <x v="111"/>
  </r>
  <r>
    <x v="1"/>
    <x v="14"/>
    <x v="65"/>
    <x v="112"/>
  </r>
  <r>
    <x v="1"/>
    <x v="14"/>
    <x v="65"/>
    <x v="113"/>
  </r>
  <r>
    <x v="1"/>
    <x v="14"/>
    <x v="65"/>
    <x v="114"/>
  </r>
  <r>
    <x v="1"/>
    <x v="14"/>
    <x v="65"/>
    <x v="115"/>
  </r>
  <r>
    <x v="1"/>
    <x v="14"/>
    <x v="65"/>
    <x v="50"/>
  </r>
  <r>
    <x v="1"/>
    <x v="14"/>
    <x v="66"/>
    <x v="116"/>
  </r>
  <r>
    <x v="1"/>
    <x v="14"/>
    <x v="66"/>
    <x v="117"/>
  </r>
  <r>
    <x v="1"/>
    <x v="14"/>
    <x v="66"/>
    <x v="118"/>
  </r>
  <r>
    <x v="1"/>
    <x v="14"/>
    <x v="66"/>
    <x v="119"/>
  </r>
  <r>
    <x v="1"/>
    <x v="14"/>
    <x v="66"/>
    <x v="120"/>
  </r>
  <r>
    <x v="1"/>
    <x v="14"/>
    <x v="66"/>
    <x v="121"/>
  </r>
  <r>
    <x v="1"/>
    <x v="14"/>
    <x v="66"/>
    <x v="122"/>
  </r>
  <r>
    <x v="1"/>
    <x v="14"/>
    <x v="66"/>
    <x v="123"/>
  </r>
  <r>
    <x v="1"/>
    <x v="14"/>
    <x v="66"/>
    <x v="50"/>
  </r>
  <r>
    <x v="1"/>
    <x v="14"/>
    <x v="67"/>
    <x v="124"/>
  </r>
  <r>
    <x v="1"/>
    <x v="14"/>
    <x v="67"/>
    <x v="125"/>
  </r>
  <r>
    <x v="1"/>
    <x v="14"/>
    <x v="67"/>
    <x v="126"/>
  </r>
  <r>
    <x v="1"/>
    <x v="14"/>
    <x v="67"/>
    <x v="127"/>
  </r>
  <r>
    <x v="1"/>
    <x v="14"/>
    <x v="67"/>
    <x v="128"/>
  </r>
  <r>
    <x v="1"/>
    <x v="14"/>
    <x v="67"/>
    <x v="129"/>
  </r>
  <r>
    <x v="1"/>
    <x v="14"/>
    <x v="67"/>
    <x v="130"/>
  </r>
  <r>
    <x v="1"/>
    <x v="14"/>
    <x v="67"/>
    <x v="50"/>
  </r>
  <r>
    <x v="1"/>
    <x v="14"/>
    <x v="68"/>
    <x v="131"/>
  </r>
  <r>
    <x v="1"/>
    <x v="14"/>
    <x v="68"/>
    <x v="132"/>
  </r>
  <r>
    <x v="1"/>
    <x v="14"/>
    <x v="68"/>
    <x v="133"/>
  </r>
  <r>
    <x v="1"/>
    <x v="14"/>
    <x v="69"/>
    <x v="134"/>
  </r>
  <r>
    <x v="1"/>
    <x v="14"/>
    <x v="69"/>
    <x v="135"/>
  </r>
  <r>
    <x v="1"/>
    <x v="14"/>
    <x v="69"/>
    <x v="136"/>
  </r>
  <r>
    <x v="1"/>
    <x v="14"/>
    <x v="69"/>
    <x v="137"/>
  </r>
  <r>
    <x v="1"/>
    <x v="14"/>
    <x v="69"/>
    <x v="138"/>
  </r>
  <r>
    <x v="1"/>
    <x v="14"/>
    <x v="69"/>
    <x v="139"/>
  </r>
  <r>
    <x v="1"/>
    <x v="14"/>
    <x v="69"/>
    <x v="140"/>
  </r>
  <r>
    <x v="1"/>
    <x v="14"/>
    <x v="69"/>
    <x v="141"/>
  </r>
  <r>
    <x v="1"/>
    <x v="14"/>
    <x v="69"/>
    <x v="142"/>
  </r>
  <r>
    <x v="1"/>
    <x v="14"/>
    <x v="69"/>
    <x v="143"/>
  </r>
  <r>
    <x v="1"/>
    <x v="14"/>
    <x v="69"/>
    <x v="144"/>
  </r>
  <r>
    <x v="1"/>
    <x v="14"/>
    <x v="69"/>
    <x v="50"/>
  </r>
  <r>
    <x v="1"/>
    <x v="14"/>
    <x v="70"/>
    <x v="145"/>
  </r>
  <r>
    <x v="1"/>
    <x v="14"/>
    <x v="70"/>
    <x v="146"/>
  </r>
  <r>
    <x v="1"/>
    <x v="14"/>
    <x v="70"/>
    <x v="147"/>
  </r>
  <r>
    <x v="1"/>
    <x v="14"/>
    <x v="70"/>
    <x v="148"/>
  </r>
  <r>
    <x v="1"/>
    <x v="14"/>
    <x v="70"/>
    <x v="149"/>
  </r>
  <r>
    <x v="1"/>
    <x v="14"/>
    <x v="70"/>
    <x v="150"/>
  </r>
  <r>
    <x v="1"/>
    <x v="14"/>
    <x v="70"/>
    <x v="50"/>
  </r>
  <r>
    <x v="1"/>
    <x v="14"/>
    <x v="71"/>
    <x v="151"/>
  </r>
  <r>
    <x v="1"/>
    <x v="14"/>
    <x v="71"/>
    <x v="152"/>
  </r>
  <r>
    <x v="1"/>
    <x v="14"/>
    <x v="71"/>
    <x v="153"/>
  </r>
  <r>
    <x v="1"/>
    <x v="14"/>
    <x v="71"/>
    <x v="154"/>
  </r>
  <r>
    <x v="1"/>
    <x v="14"/>
    <x v="71"/>
    <x v="50"/>
  </r>
  <r>
    <x v="1"/>
    <x v="14"/>
    <x v="72"/>
    <x v="155"/>
  </r>
  <r>
    <x v="1"/>
    <x v="14"/>
    <x v="72"/>
    <x v="156"/>
  </r>
  <r>
    <x v="1"/>
    <x v="14"/>
    <x v="72"/>
    <x v="157"/>
  </r>
  <r>
    <x v="1"/>
    <x v="14"/>
    <x v="72"/>
    <x v="50"/>
  </r>
  <r>
    <x v="1"/>
    <x v="14"/>
    <x v="73"/>
    <x v="158"/>
  </r>
  <r>
    <x v="1"/>
    <x v="14"/>
    <x v="73"/>
    <x v="159"/>
  </r>
  <r>
    <x v="1"/>
    <x v="14"/>
    <x v="73"/>
    <x v="160"/>
  </r>
  <r>
    <x v="1"/>
    <x v="14"/>
    <x v="73"/>
    <x v="161"/>
  </r>
  <r>
    <x v="1"/>
    <x v="14"/>
    <x v="73"/>
    <x v="162"/>
  </r>
  <r>
    <x v="1"/>
    <x v="14"/>
    <x v="73"/>
    <x v="163"/>
  </r>
  <r>
    <x v="1"/>
    <x v="14"/>
    <x v="73"/>
    <x v="50"/>
  </r>
  <r>
    <x v="1"/>
    <x v="15"/>
    <x v="74"/>
    <x v="164"/>
  </r>
  <r>
    <x v="1"/>
    <x v="15"/>
    <x v="74"/>
    <x v="165"/>
  </r>
  <r>
    <x v="1"/>
    <x v="15"/>
    <x v="74"/>
    <x v="166"/>
  </r>
  <r>
    <x v="1"/>
    <x v="15"/>
    <x v="74"/>
    <x v="167"/>
  </r>
  <r>
    <x v="1"/>
    <x v="15"/>
    <x v="74"/>
    <x v="168"/>
  </r>
  <r>
    <x v="1"/>
    <x v="15"/>
    <x v="74"/>
    <x v="169"/>
  </r>
  <r>
    <x v="1"/>
    <x v="15"/>
    <x v="74"/>
    <x v="170"/>
  </r>
  <r>
    <x v="1"/>
    <x v="15"/>
    <x v="74"/>
    <x v="171"/>
  </r>
  <r>
    <x v="1"/>
    <x v="15"/>
    <x v="74"/>
    <x v="172"/>
  </r>
  <r>
    <x v="1"/>
    <x v="15"/>
    <x v="74"/>
    <x v="173"/>
  </r>
  <r>
    <x v="1"/>
    <x v="15"/>
    <x v="74"/>
    <x v="174"/>
  </r>
  <r>
    <x v="1"/>
    <x v="15"/>
    <x v="74"/>
    <x v="175"/>
  </r>
  <r>
    <x v="1"/>
    <x v="15"/>
    <x v="74"/>
    <x v="176"/>
  </r>
  <r>
    <x v="1"/>
    <x v="15"/>
    <x v="74"/>
    <x v="177"/>
  </r>
  <r>
    <x v="1"/>
    <x v="15"/>
    <x v="74"/>
    <x v="178"/>
  </r>
  <r>
    <x v="1"/>
    <x v="15"/>
    <x v="75"/>
    <x v="179"/>
  </r>
  <r>
    <x v="1"/>
    <x v="15"/>
    <x v="75"/>
    <x v="180"/>
  </r>
  <r>
    <x v="1"/>
    <x v="15"/>
    <x v="75"/>
    <x v="181"/>
  </r>
  <r>
    <x v="1"/>
    <x v="15"/>
    <x v="75"/>
    <x v="182"/>
  </r>
  <r>
    <x v="1"/>
    <x v="15"/>
    <x v="75"/>
    <x v="183"/>
  </r>
  <r>
    <x v="1"/>
    <x v="15"/>
    <x v="75"/>
    <x v="184"/>
  </r>
  <r>
    <x v="1"/>
    <x v="15"/>
    <x v="75"/>
    <x v="185"/>
  </r>
  <r>
    <x v="1"/>
    <x v="15"/>
    <x v="75"/>
    <x v="186"/>
  </r>
  <r>
    <x v="1"/>
    <x v="15"/>
    <x v="76"/>
    <x v="187"/>
  </r>
  <r>
    <x v="1"/>
    <x v="15"/>
    <x v="76"/>
    <x v="188"/>
  </r>
  <r>
    <x v="1"/>
    <x v="15"/>
    <x v="76"/>
    <x v="189"/>
  </r>
  <r>
    <x v="1"/>
    <x v="15"/>
    <x v="76"/>
    <x v="190"/>
  </r>
  <r>
    <x v="1"/>
    <x v="16"/>
    <x v="77"/>
    <x v="16"/>
  </r>
  <r>
    <x v="1"/>
    <x v="16"/>
    <x v="78"/>
    <x v="16"/>
  </r>
  <r>
    <x v="1"/>
    <x v="16"/>
    <x v="79"/>
    <x v="16"/>
  </r>
  <r>
    <x v="1"/>
    <x v="16"/>
    <x v="80"/>
    <x v="16"/>
  </r>
  <r>
    <x v="1"/>
    <x v="16"/>
    <x v="81"/>
    <x v="16"/>
  </r>
  <r>
    <x v="1"/>
    <x v="16"/>
    <x v="82"/>
    <x v="16"/>
  </r>
  <r>
    <x v="1"/>
    <x v="16"/>
    <x v="83"/>
    <x v="16"/>
  </r>
  <r>
    <x v="1"/>
    <x v="17"/>
    <x v="84"/>
    <x v="16"/>
  </r>
  <r>
    <x v="1"/>
    <x v="17"/>
    <x v="85"/>
    <x v="16"/>
  </r>
  <r>
    <x v="1"/>
    <x v="17"/>
    <x v="86"/>
    <x v="16"/>
  </r>
  <r>
    <x v="1"/>
    <x v="17"/>
    <x v="87"/>
    <x v="16"/>
  </r>
  <r>
    <x v="1"/>
    <x v="18"/>
    <x v="88"/>
    <x v="16"/>
  </r>
  <r>
    <x v="1"/>
    <x v="18"/>
    <x v="89"/>
    <x v="16"/>
  </r>
  <r>
    <x v="1"/>
    <x v="18"/>
    <x v="90"/>
    <x v="16"/>
  </r>
  <r>
    <x v="1"/>
    <x v="18"/>
    <x v="91"/>
    <x v="16"/>
  </r>
  <r>
    <x v="1"/>
    <x v="19"/>
    <x v="92"/>
    <x v="191"/>
  </r>
  <r>
    <x v="1"/>
    <x v="20"/>
    <x v="92"/>
    <x v="192"/>
  </r>
  <r>
    <x v="1"/>
    <x v="21"/>
    <x v="34"/>
    <x v="16"/>
  </r>
  <r>
    <x v="1"/>
    <x v="21"/>
    <x v="35"/>
    <x v="16"/>
  </r>
  <r>
    <x v="1"/>
    <x v="21"/>
    <x v="36"/>
    <x v="16"/>
  </r>
  <r>
    <x v="1"/>
    <x v="21"/>
    <x v="37"/>
    <x v="16"/>
  </r>
  <r>
    <x v="1"/>
    <x v="21"/>
    <x v="38"/>
    <x v="193"/>
  </r>
  <r>
    <x v="1"/>
    <x v="21"/>
    <x v="38"/>
    <x v="194"/>
  </r>
  <r>
    <x v="1"/>
    <x v="21"/>
    <x v="38"/>
    <x v="195"/>
  </r>
  <r>
    <x v="1"/>
    <x v="21"/>
    <x v="39"/>
    <x v="196"/>
  </r>
  <r>
    <x v="1"/>
    <x v="21"/>
    <x v="39"/>
    <x v="197"/>
  </r>
  <r>
    <x v="1"/>
    <x v="21"/>
    <x v="40"/>
    <x v="198"/>
  </r>
  <r>
    <x v="1"/>
    <x v="21"/>
    <x v="40"/>
    <x v="199"/>
  </r>
  <r>
    <x v="1"/>
    <x v="21"/>
    <x v="41"/>
    <x v="16"/>
  </r>
  <r>
    <x v="1"/>
    <x v="22"/>
    <x v="93"/>
    <x v="66"/>
  </r>
  <r>
    <x v="1"/>
    <x v="22"/>
    <x v="93"/>
    <x v="67"/>
  </r>
  <r>
    <x v="1"/>
    <x v="22"/>
    <x v="93"/>
    <x v="68"/>
  </r>
  <r>
    <x v="1"/>
    <x v="22"/>
    <x v="93"/>
    <x v="69"/>
  </r>
  <r>
    <x v="1"/>
    <x v="22"/>
    <x v="93"/>
    <x v="70"/>
  </r>
  <r>
    <x v="1"/>
    <x v="22"/>
    <x v="93"/>
    <x v="50"/>
  </r>
  <r>
    <x v="1"/>
    <x v="22"/>
    <x v="94"/>
    <x v="16"/>
  </r>
  <r>
    <x v="1"/>
    <x v="22"/>
    <x v="44"/>
    <x v="16"/>
  </r>
  <r>
    <x v="1"/>
    <x v="22"/>
    <x v="45"/>
    <x v="16"/>
  </r>
  <r>
    <x v="1"/>
    <x v="23"/>
    <x v="95"/>
    <x v="200"/>
  </r>
  <r>
    <x v="1"/>
    <x v="23"/>
    <x v="95"/>
    <x v="201"/>
  </r>
  <r>
    <x v="1"/>
    <x v="23"/>
    <x v="96"/>
    <x v="200"/>
  </r>
  <r>
    <x v="1"/>
    <x v="23"/>
    <x v="96"/>
    <x v="201"/>
  </r>
  <r>
    <x v="1"/>
    <x v="23"/>
    <x v="96"/>
    <x v="202"/>
  </r>
  <r>
    <x v="1"/>
    <x v="23"/>
    <x v="96"/>
    <x v="203"/>
  </r>
  <r>
    <x v="1"/>
    <x v="23"/>
    <x v="96"/>
    <x v="204"/>
  </r>
  <r>
    <x v="1"/>
    <x v="23"/>
    <x v="96"/>
    <x v="205"/>
  </r>
  <r>
    <x v="1"/>
    <x v="23"/>
    <x v="96"/>
    <x v="206"/>
  </r>
  <r>
    <x v="1"/>
    <x v="23"/>
    <x v="96"/>
    <x v="207"/>
  </r>
  <r>
    <x v="1"/>
    <x v="23"/>
    <x v="97"/>
    <x v="200"/>
  </r>
  <r>
    <x v="1"/>
    <x v="23"/>
    <x v="97"/>
    <x v="201"/>
  </r>
  <r>
    <x v="1"/>
    <x v="23"/>
    <x v="97"/>
    <x v="208"/>
  </r>
  <r>
    <x v="1"/>
    <x v="24"/>
    <x v="46"/>
    <x v="16"/>
  </r>
  <r>
    <x v="1"/>
    <x v="24"/>
    <x v="47"/>
    <x v="16"/>
  </r>
  <r>
    <x v="1"/>
    <x v="24"/>
    <x v="48"/>
    <x v="16"/>
  </r>
  <r>
    <x v="1"/>
    <x v="24"/>
    <x v="49"/>
    <x v="16"/>
  </r>
  <r>
    <x v="1"/>
    <x v="24"/>
    <x v="50"/>
    <x v="16"/>
  </r>
  <r>
    <x v="1"/>
    <x v="24"/>
    <x v="51"/>
    <x v="16"/>
  </r>
  <r>
    <x v="1"/>
    <x v="24"/>
    <x v="52"/>
    <x v="16"/>
  </r>
  <r>
    <x v="1"/>
    <x v="24"/>
    <x v="53"/>
    <x v="16"/>
  </r>
  <r>
    <x v="1"/>
    <x v="25"/>
    <x v="77"/>
    <x v="16"/>
  </r>
  <r>
    <x v="1"/>
    <x v="25"/>
    <x v="78"/>
    <x v="16"/>
  </r>
  <r>
    <x v="1"/>
    <x v="25"/>
    <x v="79"/>
    <x v="16"/>
  </r>
  <r>
    <x v="1"/>
    <x v="25"/>
    <x v="80"/>
    <x v="16"/>
  </r>
  <r>
    <x v="1"/>
    <x v="25"/>
    <x v="81"/>
    <x v="16"/>
  </r>
  <r>
    <x v="1"/>
    <x v="25"/>
    <x v="82"/>
    <x v="16"/>
  </r>
  <r>
    <x v="1"/>
    <x v="25"/>
    <x v="83"/>
    <x v="16"/>
  </r>
  <r>
    <x v="1"/>
    <x v="26"/>
    <x v="98"/>
    <x v="209"/>
  </r>
  <r>
    <x v="1"/>
    <x v="26"/>
    <x v="98"/>
    <x v="72"/>
  </r>
  <r>
    <x v="1"/>
    <x v="26"/>
    <x v="98"/>
    <x v="73"/>
  </r>
  <r>
    <x v="1"/>
    <x v="26"/>
    <x v="99"/>
    <x v="209"/>
  </r>
  <r>
    <x v="1"/>
    <x v="26"/>
    <x v="99"/>
    <x v="72"/>
  </r>
  <r>
    <x v="1"/>
    <x v="26"/>
    <x v="99"/>
    <x v="73"/>
  </r>
  <r>
    <x v="1"/>
    <x v="26"/>
    <x v="100"/>
    <x v="210"/>
  </r>
  <r>
    <x v="1"/>
    <x v="26"/>
    <x v="100"/>
    <x v="72"/>
  </r>
  <r>
    <x v="1"/>
    <x v="26"/>
    <x v="100"/>
    <x v="73"/>
  </r>
  <r>
    <x v="1"/>
    <x v="26"/>
    <x v="101"/>
    <x v="210"/>
  </r>
  <r>
    <x v="1"/>
    <x v="26"/>
    <x v="101"/>
    <x v="72"/>
  </r>
  <r>
    <x v="1"/>
    <x v="26"/>
    <x v="101"/>
    <x v="73"/>
  </r>
  <r>
    <x v="1"/>
    <x v="26"/>
    <x v="102"/>
    <x v="210"/>
  </r>
  <r>
    <x v="1"/>
    <x v="26"/>
    <x v="102"/>
    <x v="72"/>
  </r>
  <r>
    <x v="1"/>
    <x v="26"/>
    <x v="102"/>
    <x v="73"/>
  </r>
  <r>
    <x v="1"/>
    <x v="26"/>
    <x v="103"/>
    <x v="210"/>
  </r>
  <r>
    <x v="1"/>
    <x v="26"/>
    <x v="103"/>
    <x v="72"/>
  </r>
  <r>
    <x v="1"/>
    <x v="26"/>
    <x v="103"/>
    <x v="73"/>
  </r>
  <r>
    <x v="1"/>
    <x v="26"/>
    <x v="104"/>
    <x v="16"/>
  </r>
  <r>
    <x v="1"/>
    <x v="27"/>
    <x v="105"/>
    <x v="2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6">
  <r>
    <x v="0"/>
    <x v="0"/>
    <x v="0"/>
    <x v="0"/>
    <x v="0"/>
    <x v="0"/>
  </r>
  <r>
    <x v="0"/>
    <x v="0"/>
    <x v="0"/>
    <x v="1"/>
    <x v="0"/>
    <x v="0"/>
  </r>
  <r>
    <x v="0"/>
    <x v="0"/>
    <x v="0"/>
    <x v="2"/>
    <x v="0"/>
    <x v="0"/>
  </r>
  <r>
    <x v="0"/>
    <x v="0"/>
    <x v="1"/>
    <x v="3"/>
    <x v="0"/>
    <x v="0"/>
  </r>
  <r>
    <x v="0"/>
    <x v="0"/>
    <x v="1"/>
    <x v="4"/>
    <x v="0"/>
    <x v="0"/>
  </r>
  <r>
    <x v="0"/>
    <x v="0"/>
    <x v="1"/>
    <x v="5"/>
    <x v="0"/>
    <x v="0"/>
  </r>
  <r>
    <x v="0"/>
    <x v="0"/>
    <x v="2"/>
    <x v="6"/>
    <x v="1"/>
    <x v="0"/>
  </r>
  <r>
    <x v="0"/>
    <x v="0"/>
    <x v="2"/>
    <x v="6"/>
    <x v="2"/>
    <x v="0"/>
  </r>
  <r>
    <x v="0"/>
    <x v="0"/>
    <x v="2"/>
    <x v="6"/>
    <x v="3"/>
    <x v="0"/>
  </r>
  <r>
    <x v="0"/>
    <x v="0"/>
    <x v="2"/>
    <x v="6"/>
    <x v="4"/>
    <x v="0"/>
  </r>
  <r>
    <x v="0"/>
    <x v="0"/>
    <x v="2"/>
    <x v="6"/>
    <x v="5"/>
    <x v="0"/>
  </r>
  <r>
    <x v="0"/>
    <x v="0"/>
    <x v="2"/>
    <x v="6"/>
    <x v="6"/>
    <x v="0"/>
  </r>
  <r>
    <x v="0"/>
    <x v="0"/>
    <x v="3"/>
    <x v="7"/>
    <x v="0"/>
    <x v="0"/>
  </r>
  <r>
    <x v="0"/>
    <x v="0"/>
    <x v="3"/>
    <x v="8"/>
    <x v="0"/>
    <x v="0"/>
  </r>
  <r>
    <x v="0"/>
    <x v="0"/>
    <x v="3"/>
    <x v="9"/>
    <x v="0"/>
    <x v="0"/>
  </r>
  <r>
    <x v="0"/>
    <x v="0"/>
    <x v="3"/>
    <x v="10"/>
    <x v="0"/>
    <x v="0"/>
  </r>
  <r>
    <x v="0"/>
    <x v="0"/>
    <x v="3"/>
    <x v="11"/>
    <x v="0"/>
    <x v="0"/>
  </r>
  <r>
    <x v="0"/>
    <x v="0"/>
    <x v="3"/>
    <x v="12"/>
    <x v="0"/>
    <x v="0"/>
  </r>
  <r>
    <x v="0"/>
    <x v="0"/>
    <x v="3"/>
    <x v="13"/>
    <x v="0"/>
    <x v="0"/>
  </r>
  <r>
    <x v="0"/>
    <x v="0"/>
    <x v="3"/>
    <x v="14"/>
    <x v="0"/>
    <x v="0"/>
  </r>
  <r>
    <x v="0"/>
    <x v="0"/>
    <x v="3"/>
    <x v="15"/>
    <x v="0"/>
    <x v="0"/>
  </r>
  <r>
    <x v="0"/>
    <x v="0"/>
    <x v="3"/>
    <x v="16"/>
    <x v="0"/>
    <x v="0"/>
  </r>
  <r>
    <x v="0"/>
    <x v="0"/>
    <x v="4"/>
    <x v="17"/>
    <x v="0"/>
    <x v="0"/>
  </r>
  <r>
    <x v="0"/>
    <x v="0"/>
    <x v="4"/>
    <x v="18"/>
    <x v="0"/>
    <x v="0"/>
  </r>
  <r>
    <x v="0"/>
    <x v="0"/>
    <x v="4"/>
    <x v="19"/>
    <x v="0"/>
    <x v="0"/>
  </r>
  <r>
    <x v="0"/>
    <x v="0"/>
    <x v="4"/>
    <x v="20"/>
    <x v="0"/>
    <x v="0"/>
  </r>
  <r>
    <x v="0"/>
    <x v="0"/>
    <x v="4"/>
    <x v="21"/>
    <x v="0"/>
    <x v="0"/>
  </r>
  <r>
    <x v="0"/>
    <x v="0"/>
    <x v="4"/>
    <x v="22"/>
    <x v="0"/>
    <x v="0"/>
  </r>
  <r>
    <x v="0"/>
    <x v="0"/>
    <x v="4"/>
    <x v="23"/>
    <x v="0"/>
    <x v="0"/>
  </r>
  <r>
    <x v="0"/>
    <x v="0"/>
    <x v="4"/>
    <x v="24"/>
    <x v="0"/>
    <x v="0"/>
  </r>
  <r>
    <x v="0"/>
    <x v="0"/>
    <x v="4"/>
    <x v="25"/>
    <x v="0"/>
    <x v="0"/>
  </r>
  <r>
    <x v="0"/>
    <x v="0"/>
    <x v="4"/>
    <x v="26"/>
    <x v="0"/>
    <x v="0"/>
  </r>
  <r>
    <x v="0"/>
    <x v="0"/>
    <x v="4"/>
    <x v="27"/>
    <x v="0"/>
    <x v="0"/>
  </r>
  <r>
    <x v="0"/>
    <x v="0"/>
    <x v="4"/>
    <x v="28"/>
    <x v="0"/>
    <x v="0"/>
  </r>
  <r>
    <x v="0"/>
    <x v="0"/>
    <x v="5"/>
    <x v="29"/>
    <x v="0"/>
    <x v="0"/>
  </r>
  <r>
    <x v="0"/>
    <x v="0"/>
    <x v="5"/>
    <x v="30"/>
    <x v="0"/>
    <x v="0"/>
  </r>
  <r>
    <x v="0"/>
    <x v="0"/>
    <x v="5"/>
    <x v="31"/>
    <x v="0"/>
    <x v="0"/>
  </r>
  <r>
    <x v="0"/>
    <x v="0"/>
    <x v="5"/>
    <x v="32"/>
    <x v="0"/>
    <x v="0"/>
  </r>
  <r>
    <x v="0"/>
    <x v="0"/>
    <x v="6"/>
    <x v="33"/>
    <x v="0"/>
    <x v="0"/>
  </r>
  <r>
    <x v="0"/>
    <x v="0"/>
    <x v="6"/>
    <x v="34"/>
    <x v="0"/>
    <x v="0"/>
  </r>
  <r>
    <x v="0"/>
    <x v="1"/>
    <x v="7"/>
    <x v="35"/>
    <x v="0"/>
    <x v="0"/>
  </r>
  <r>
    <x v="0"/>
    <x v="1"/>
    <x v="7"/>
    <x v="36"/>
    <x v="0"/>
    <x v="0"/>
  </r>
  <r>
    <x v="0"/>
    <x v="1"/>
    <x v="7"/>
    <x v="37"/>
    <x v="0"/>
    <x v="0"/>
  </r>
  <r>
    <x v="0"/>
    <x v="1"/>
    <x v="7"/>
    <x v="38"/>
    <x v="0"/>
    <x v="0"/>
  </r>
  <r>
    <x v="0"/>
    <x v="1"/>
    <x v="7"/>
    <x v="39"/>
    <x v="7"/>
    <x v="0"/>
  </r>
  <r>
    <x v="0"/>
    <x v="1"/>
    <x v="7"/>
    <x v="39"/>
    <x v="8"/>
    <x v="0"/>
  </r>
  <r>
    <x v="0"/>
    <x v="1"/>
    <x v="7"/>
    <x v="39"/>
    <x v="9"/>
    <x v="0"/>
  </r>
  <r>
    <x v="0"/>
    <x v="1"/>
    <x v="7"/>
    <x v="39"/>
    <x v="10"/>
    <x v="0"/>
  </r>
  <r>
    <x v="0"/>
    <x v="1"/>
    <x v="7"/>
    <x v="39"/>
    <x v="11"/>
    <x v="0"/>
  </r>
  <r>
    <x v="0"/>
    <x v="1"/>
    <x v="7"/>
    <x v="39"/>
    <x v="12"/>
    <x v="0"/>
  </r>
  <r>
    <x v="0"/>
    <x v="1"/>
    <x v="7"/>
    <x v="39"/>
    <x v="13"/>
    <x v="0"/>
  </r>
  <r>
    <x v="0"/>
    <x v="1"/>
    <x v="7"/>
    <x v="40"/>
    <x v="0"/>
    <x v="0"/>
  </r>
  <r>
    <x v="0"/>
    <x v="1"/>
    <x v="7"/>
    <x v="41"/>
    <x v="0"/>
    <x v="0"/>
  </r>
  <r>
    <x v="0"/>
    <x v="1"/>
    <x v="7"/>
    <x v="42"/>
    <x v="14"/>
    <x v="0"/>
  </r>
  <r>
    <x v="0"/>
    <x v="1"/>
    <x v="7"/>
    <x v="42"/>
    <x v="15"/>
    <x v="0"/>
  </r>
  <r>
    <x v="0"/>
    <x v="1"/>
    <x v="7"/>
    <x v="42"/>
    <x v="16"/>
    <x v="0"/>
  </r>
  <r>
    <x v="0"/>
    <x v="1"/>
    <x v="7"/>
    <x v="42"/>
    <x v="17"/>
    <x v="0"/>
  </r>
  <r>
    <x v="0"/>
    <x v="1"/>
    <x v="7"/>
    <x v="42"/>
    <x v="18"/>
    <x v="0"/>
  </r>
  <r>
    <x v="0"/>
    <x v="1"/>
    <x v="7"/>
    <x v="42"/>
    <x v="19"/>
    <x v="0"/>
  </r>
  <r>
    <x v="0"/>
    <x v="1"/>
    <x v="8"/>
    <x v="43"/>
    <x v="20"/>
    <x v="0"/>
  </r>
  <r>
    <x v="0"/>
    <x v="1"/>
    <x v="8"/>
    <x v="43"/>
    <x v="21"/>
    <x v="0"/>
  </r>
  <r>
    <x v="0"/>
    <x v="1"/>
    <x v="8"/>
    <x v="43"/>
    <x v="22"/>
    <x v="0"/>
  </r>
  <r>
    <x v="0"/>
    <x v="1"/>
    <x v="8"/>
    <x v="43"/>
    <x v="23"/>
    <x v="0"/>
  </r>
  <r>
    <x v="0"/>
    <x v="1"/>
    <x v="8"/>
    <x v="43"/>
    <x v="24"/>
    <x v="0"/>
  </r>
  <r>
    <x v="0"/>
    <x v="1"/>
    <x v="8"/>
    <x v="43"/>
    <x v="25"/>
    <x v="0"/>
  </r>
  <r>
    <x v="0"/>
    <x v="1"/>
    <x v="8"/>
    <x v="44"/>
    <x v="0"/>
    <x v="0"/>
  </r>
  <r>
    <x v="0"/>
    <x v="1"/>
    <x v="8"/>
    <x v="45"/>
    <x v="26"/>
    <x v="0"/>
  </r>
  <r>
    <x v="0"/>
    <x v="1"/>
    <x v="8"/>
    <x v="45"/>
    <x v="27"/>
    <x v="0"/>
  </r>
  <r>
    <x v="0"/>
    <x v="1"/>
    <x v="8"/>
    <x v="46"/>
    <x v="0"/>
    <x v="0"/>
  </r>
  <r>
    <x v="0"/>
    <x v="1"/>
    <x v="8"/>
    <x v="47"/>
    <x v="28"/>
    <x v="0"/>
  </r>
  <r>
    <x v="0"/>
    <x v="1"/>
    <x v="8"/>
    <x v="47"/>
    <x v="29"/>
    <x v="0"/>
  </r>
  <r>
    <x v="0"/>
    <x v="1"/>
    <x v="8"/>
    <x v="47"/>
    <x v="30"/>
    <x v="0"/>
  </r>
  <r>
    <x v="0"/>
    <x v="1"/>
    <x v="8"/>
    <x v="47"/>
    <x v="31"/>
    <x v="0"/>
  </r>
  <r>
    <x v="0"/>
    <x v="1"/>
    <x v="8"/>
    <x v="48"/>
    <x v="0"/>
    <x v="0"/>
  </r>
  <r>
    <x v="0"/>
    <x v="1"/>
    <x v="9"/>
    <x v="49"/>
    <x v="0"/>
    <x v="0"/>
  </r>
  <r>
    <x v="0"/>
    <x v="1"/>
    <x v="9"/>
    <x v="50"/>
    <x v="0"/>
    <x v="0"/>
  </r>
  <r>
    <x v="0"/>
    <x v="1"/>
    <x v="9"/>
    <x v="51"/>
    <x v="0"/>
    <x v="0"/>
  </r>
  <r>
    <x v="0"/>
    <x v="1"/>
    <x v="9"/>
    <x v="52"/>
    <x v="0"/>
    <x v="0"/>
  </r>
  <r>
    <x v="0"/>
    <x v="1"/>
    <x v="9"/>
    <x v="53"/>
    <x v="0"/>
    <x v="0"/>
  </r>
  <r>
    <x v="0"/>
    <x v="1"/>
    <x v="9"/>
    <x v="54"/>
    <x v="0"/>
    <x v="0"/>
  </r>
  <r>
    <x v="0"/>
    <x v="1"/>
    <x v="9"/>
    <x v="55"/>
    <x v="0"/>
    <x v="0"/>
  </r>
  <r>
    <x v="0"/>
    <x v="1"/>
    <x v="9"/>
    <x v="56"/>
    <x v="0"/>
    <x v="0"/>
  </r>
  <r>
    <x v="0"/>
    <x v="1"/>
    <x v="9"/>
    <x v="57"/>
    <x v="0"/>
    <x v="0"/>
  </r>
  <r>
    <x v="0"/>
    <x v="1"/>
    <x v="9"/>
    <x v="58"/>
    <x v="0"/>
    <x v="0"/>
  </r>
  <r>
    <x v="0"/>
    <x v="1"/>
    <x v="9"/>
    <x v="59"/>
    <x v="0"/>
    <x v="0"/>
  </r>
  <r>
    <x v="0"/>
    <x v="1"/>
    <x v="9"/>
    <x v="60"/>
    <x v="0"/>
    <x v="0"/>
  </r>
  <r>
    <x v="0"/>
    <x v="1"/>
    <x v="9"/>
    <x v="61"/>
    <x v="0"/>
    <x v="0"/>
  </r>
  <r>
    <x v="0"/>
    <x v="1"/>
    <x v="9"/>
    <x v="62"/>
    <x v="0"/>
    <x v="0"/>
  </r>
  <r>
    <x v="0"/>
    <x v="1"/>
    <x v="9"/>
    <x v="63"/>
    <x v="0"/>
    <x v="0"/>
  </r>
  <r>
    <x v="0"/>
    <x v="1"/>
    <x v="9"/>
    <x v="64"/>
    <x v="0"/>
    <x v="0"/>
  </r>
  <r>
    <x v="0"/>
    <x v="1"/>
    <x v="9"/>
    <x v="65"/>
    <x v="0"/>
    <x v="0"/>
  </r>
  <r>
    <x v="0"/>
    <x v="1"/>
    <x v="10"/>
    <x v="66"/>
    <x v="0"/>
    <x v="0"/>
  </r>
  <r>
    <x v="0"/>
    <x v="1"/>
    <x v="10"/>
    <x v="67"/>
    <x v="0"/>
    <x v="0"/>
  </r>
  <r>
    <x v="0"/>
    <x v="1"/>
    <x v="11"/>
    <x v="68"/>
    <x v="32"/>
    <x v="0"/>
  </r>
  <r>
    <x v="0"/>
    <x v="1"/>
    <x v="11"/>
    <x v="68"/>
    <x v="33"/>
    <x v="0"/>
  </r>
  <r>
    <x v="0"/>
    <x v="1"/>
    <x v="11"/>
    <x v="68"/>
    <x v="34"/>
    <x v="0"/>
  </r>
  <r>
    <x v="0"/>
    <x v="1"/>
    <x v="11"/>
    <x v="68"/>
    <x v="35"/>
    <x v="0"/>
  </r>
  <r>
    <x v="0"/>
    <x v="1"/>
    <x v="11"/>
    <x v="68"/>
    <x v="36"/>
    <x v="0"/>
  </r>
  <r>
    <x v="0"/>
    <x v="1"/>
    <x v="11"/>
    <x v="69"/>
    <x v="37"/>
    <x v="0"/>
  </r>
  <r>
    <x v="0"/>
    <x v="1"/>
    <x v="11"/>
    <x v="69"/>
    <x v="38"/>
    <x v="0"/>
  </r>
  <r>
    <x v="0"/>
    <x v="1"/>
    <x v="11"/>
    <x v="69"/>
    <x v="39"/>
    <x v="0"/>
  </r>
  <r>
    <x v="0"/>
    <x v="1"/>
    <x v="11"/>
    <x v="69"/>
    <x v="40"/>
    <x v="0"/>
  </r>
  <r>
    <x v="0"/>
    <x v="1"/>
    <x v="11"/>
    <x v="69"/>
    <x v="41"/>
    <x v="0"/>
  </r>
  <r>
    <x v="0"/>
    <x v="1"/>
    <x v="11"/>
    <x v="69"/>
    <x v="42"/>
    <x v="0"/>
  </r>
  <r>
    <x v="0"/>
    <x v="1"/>
    <x v="11"/>
    <x v="69"/>
    <x v="43"/>
    <x v="0"/>
  </r>
  <r>
    <x v="0"/>
    <x v="1"/>
    <x v="11"/>
    <x v="70"/>
    <x v="0"/>
    <x v="0"/>
  </r>
  <r>
    <x v="0"/>
    <x v="1"/>
    <x v="12"/>
    <x v="71"/>
    <x v="0"/>
    <x v="0"/>
  </r>
  <r>
    <x v="0"/>
    <x v="1"/>
    <x v="12"/>
    <x v="72"/>
    <x v="0"/>
    <x v="0"/>
  </r>
  <r>
    <x v="0"/>
    <x v="1"/>
    <x v="12"/>
    <x v="73"/>
    <x v="0"/>
    <x v="0"/>
  </r>
  <r>
    <x v="0"/>
    <x v="1"/>
    <x v="12"/>
    <x v="74"/>
    <x v="0"/>
    <x v="0"/>
  </r>
  <r>
    <x v="0"/>
    <x v="1"/>
    <x v="12"/>
    <x v="75"/>
    <x v="0"/>
    <x v="0"/>
  </r>
  <r>
    <x v="0"/>
    <x v="2"/>
    <x v="13"/>
    <x v="76"/>
    <x v="44"/>
    <x v="0"/>
  </r>
  <r>
    <x v="0"/>
    <x v="2"/>
    <x v="13"/>
    <x v="76"/>
    <x v="45"/>
    <x v="0"/>
  </r>
  <r>
    <x v="0"/>
    <x v="2"/>
    <x v="13"/>
    <x v="77"/>
    <x v="46"/>
    <x v="0"/>
  </r>
  <r>
    <x v="0"/>
    <x v="2"/>
    <x v="13"/>
    <x v="77"/>
    <x v="47"/>
    <x v="0"/>
  </r>
  <r>
    <x v="0"/>
    <x v="2"/>
    <x v="13"/>
    <x v="77"/>
    <x v="48"/>
    <x v="0"/>
  </r>
  <r>
    <x v="0"/>
    <x v="2"/>
    <x v="13"/>
    <x v="78"/>
    <x v="49"/>
    <x v="0"/>
  </r>
  <r>
    <x v="0"/>
    <x v="2"/>
    <x v="13"/>
    <x v="78"/>
    <x v="50"/>
    <x v="0"/>
  </r>
  <r>
    <x v="0"/>
    <x v="2"/>
    <x v="13"/>
    <x v="78"/>
    <x v="51"/>
    <x v="0"/>
  </r>
  <r>
    <x v="0"/>
    <x v="2"/>
    <x v="13"/>
    <x v="78"/>
    <x v="52"/>
    <x v="0"/>
  </r>
  <r>
    <x v="0"/>
    <x v="2"/>
    <x v="13"/>
    <x v="79"/>
    <x v="53"/>
    <x v="0"/>
  </r>
  <r>
    <x v="0"/>
    <x v="2"/>
    <x v="13"/>
    <x v="79"/>
    <x v="54"/>
    <x v="0"/>
  </r>
  <r>
    <x v="0"/>
    <x v="2"/>
    <x v="13"/>
    <x v="79"/>
    <x v="55"/>
    <x v="0"/>
  </r>
  <r>
    <x v="0"/>
    <x v="2"/>
    <x v="13"/>
    <x v="79"/>
    <x v="56"/>
    <x v="0"/>
  </r>
  <r>
    <x v="0"/>
    <x v="2"/>
    <x v="13"/>
    <x v="79"/>
    <x v="57"/>
    <x v="0"/>
  </r>
  <r>
    <x v="0"/>
    <x v="2"/>
    <x v="13"/>
    <x v="79"/>
    <x v="58"/>
    <x v="0"/>
  </r>
  <r>
    <x v="0"/>
    <x v="2"/>
    <x v="13"/>
    <x v="79"/>
    <x v="59"/>
    <x v="0"/>
  </r>
  <r>
    <x v="0"/>
    <x v="2"/>
    <x v="13"/>
    <x v="79"/>
    <x v="60"/>
    <x v="0"/>
  </r>
  <r>
    <x v="0"/>
    <x v="2"/>
    <x v="13"/>
    <x v="79"/>
    <x v="61"/>
    <x v="0"/>
  </r>
  <r>
    <x v="0"/>
    <x v="2"/>
    <x v="13"/>
    <x v="79"/>
    <x v="62"/>
    <x v="0"/>
  </r>
  <r>
    <x v="0"/>
    <x v="2"/>
    <x v="13"/>
    <x v="79"/>
    <x v="63"/>
    <x v="0"/>
  </r>
  <r>
    <x v="0"/>
    <x v="2"/>
    <x v="13"/>
    <x v="79"/>
    <x v="64"/>
    <x v="0"/>
  </r>
  <r>
    <x v="0"/>
    <x v="2"/>
    <x v="13"/>
    <x v="79"/>
    <x v="65"/>
    <x v="0"/>
  </r>
  <r>
    <x v="0"/>
    <x v="2"/>
    <x v="13"/>
    <x v="79"/>
    <x v="66"/>
    <x v="0"/>
  </r>
  <r>
    <x v="0"/>
    <x v="2"/>
    <x v="13"/>
    <x v="79"/>
    <x v="67"/>
    <x v="0"/>
  </r>
  <r>
    <x v="0"/>
    <x v="2"/>
    <x v="13"/>
    <x v="79"/>
    <x v="68"/>
    <x v="0"/>
  </r>
  <r>
    <x v="0"/>
    <x v="2"/>
    <x v="13"/>
    <x v="79"/>
    <x v="69"/>
    <x v="0"/>
  </r>
  <r>
    <x v="0"/>
    <x v="2"/>
    <x v="13"/>
    <x v="80"/>
    <x v="0"/>
    <x v="0"/>
  </r>
  <r>
    <x v="0"/>
    <x v="2"/>
    <x v="13"/>
    <x v="81"/>
    <x v="70"/>
    <x v="0"/>
  </r>
  <r>
    <x v="0"/>
    <x v="2"/>
    <x v="13"/>
    <x v="81"/>
    <x v="71"/>
    <x v="0"/>
  </r>
  <r>
    <x v="0"/>
    <x v="2"/>
    <x v="13"/>
    <x v="82"/>
    <x v="0"/>
    <x v="0"/>
  </r>
  <r>
    <x v="0"/>
    <x v="2"/>
    <x v="14"/>
    <x v="83"/>
    <x v="72"/>
    <x v="0"/>
  </r>
  <r>
    <x v="0"/>
    <x v="2"/>
    <x v="14"/>
    <x v="83"/>
    <x v="73"/>
    <x v="0"/>
  </r>
  <r>
    <x v="0"/>
    <x v="2"/>
    <x v="14"/>
    <x v="83"/>
    <x v="74"/>
    <x v="0"/>
  </r>
  <r>
    <x v="0"/>
    <x v="2"/>
    <x v="14"/>
    <x v="83"/>
    <x v="75"/>
    <x v="0"/>
  </r>
  <r>
    <x v="0"/>
    <x v="2"/>
    <x v="14"/>
    <x v="83"/>
    <x v="76"/>
    <x v="0"/>
  </r>
  <r>
    <x v="0"/>
    <x v="2"/>
    <x v="14"/>
    <x v="83"/>
    <x v="77"/>
    <x v="0"/>
  </r>
  <r>
    <x v="0"/>
    <x v="2"/>
    <x v="14"/>
    <x v="83"/>
    <x v="78"/>
    <x v="0"/>
  </r>
  <r>
    <x v="0"/>
    <x v="2"/>
    <x v="14"/>
    <x v="83"/>
    <x v="79"/>
    <x v="0"/>
  </r>
  <r>
    <x v="0"/>
    <x v="2"/>
    <x v="15"/>
    <x v="84"/>
    <x v="0"/>
    <x v="0"/>
  </r>
  <r>
    <x v="0"/>
    <x v="3"/>
    <x v="16"/>
    <x v="85"/>
    <x v="0"/>
    <x v="0"/>
  </r>
  <r>
    <x v="0"/>
    <x v="3"/>
    <x v="16"/>
    <x v="86"/>
    <x v="0"/>
    <x v="0"/>
  </r>
  <r>
    <x v="0"/>
    <x v="3"/>
    <x v="16"/>
    <x v="87"/>
    <x v="0"/>
    <x v="0"/>
  </r>
  <r>
    <x v="0"/>
    <x v="3"/>
    <x v="16"/>
    <x v="88"/>
    <x v="80"/>
    <x v="0"/>
  </r>
  <r>
    <x v="0"/>
    <x v="3"/>
    <x v="16"/>
    <x v="88"/>
    <x v="81"/>
    <x v="0"/>
  </r>
  <r>
    <x v="0"/>
    <x v="3"/>
    <x v="16"/>
    <x v="88"/>
    <x v="82"/>
    <x v="0"/>
  </r>
  <r>
    <x v="0"/>
    <x v="3"/>
    <x v="16"/>
    <x v="89"/>
    <x v="0"/>
    <x v="0"/>
  </r>
  <r>
    <x v="0"/>
    <x v="3"/>
    <x v="16"/>
    <x v="90"/>
    <x v="0"/>
    <x v="0"/>
  </r>
  <r>
    <x v="0"/>
    <x v="3"/>
    <x v="16"/>
    <x v="91"/>
    <x v="0"/>
    <x v="0"/>
  </r>
  <r>
    <x v="0"/>
    <x v="3"/>
    <x v="16"/>
    <x v="92"/>
    <x v="0"/>
    <x v="0"/>
  </r>
  <r>
    <x v="0"/>
    <x v="3"/>
    <x v="16"/>
    <x v="93"/>
    <x v="0"/>
    <x v="0"/>
  </r>
  <r>
    <x v="0"/>
    <x v="3"/>
    <x v="16"/>
    <x v="94"/>
    <x v="0"/>
    <x v="0"/>
  </r>
  <r>
    <x v="0"/>
    <x v="3"/>
    <x v="16"/>
    <x v="95"/>
    <x v="0"/>
    <x v="0"/>
  </r>
  <r>
    <x v="0"/>
    <x v="3"/>
    <x v="16"/>
    <x v="96"/>
    <x v="0"/>
    <x v="0"/>
  </r>
  <r>
    <x v="0"/>
    <x v="3"/>
    <x v="17"/>
    <x v="97"/>
    <x v="0"/>
    <x v="0"/>
  </r>
  <r>
    <x v="0"/>
    <x v="3"/>
    <x v="17"/>
    <x v="98"/>
    <x v="0"/>
    <x v="0"/>
  </r>
  <r>
    <x v="0"/>
    <x v="3"/>
    <x v="18"/>
    <x v="99"/>
    <x v="0"/>
    <x v="0"/>
  </r>
  <r>
    <x v="0"/>
    <x v="3"/>
    <x v="18"/>
    <x v="100"/>
    <x v="0"/>
    <x v="0"/>
  </r>
  <r>
    <x v="0"/>
    <x v="3"/>
    <x v="18"/>
    <x v="101"/>
    <x v="0"/>
    <x v="0"/>
  </r>
  <r>
    <x v="0"/>
    <x v="3"/>
    <x v="18"/>
    <x v="102"/>
    <x v="0"/>
    <x v="0"/>
  </r>
  <r>
    <x v="0"/>
    <x v="3"/>
    <x v="18"/>
    <x v="103"/>
    <x v="0"/>
    <x v="0"/>
  </r>
  <r>
    <x v="0"/>
    <x v="3"/>
    <x v="19"/>
    <x v="104"/>
    <x v="0"/>
    <x v="0"/>
  </r>
  <r>
    <x v="0"/>
    <x v="3"/>
    <x v="19"/>
    <x v="105"/>
    <x v="0"/>
    <x v="0"/>
  </r>
  <r>
    <x v="0"/>
    <x v="3"/>
    <x v="19"/>
    <x v="106"/>
    <x v="0"/>
    <x v="0"/>
  </r>
  <r>
    <x v="0"/>
    <x v="3"/>
    <x v="19"/>
    <x v="107"/>
    <x v="0"/>
    <x v="0"/>
  </r>
  <r>
    <x v="0"/>
    <x v="3"/>
    <x v="19"/>
    <x v="108"/>
    <x v="0"/>
    <x v="0"/>
  </r>
  <r>
    <x v="0"/>
    <x v="3"/>
    <x v="20"/>
    <x v="109"/>
    <x v="83"/>
    <x v="0"/>
  </r>
  <r>
    <x v="0"/>
    <x v="3"/>
    <x v="20"/>
    <x v="109"/>
    <x v="84"/>
    <x v="0"/>
  </r>
  <r>
    <x v="0"/>
    <x v="3"/>
    <x v="20"/>
    <x v="109"/>
    <x v="85"/>
    <x v="0"/>
  </r>
  <r>
    <x v="0"/>
    <x v="3"/>
    <x v="20"/>
    <x v="109"/>
    <x v="86"/>
    <x v="0"/>
  </r>
  <r>
    <x v="0"/>
    <x v="3"/>
    <x v="20"/>
    <x v="109"/>
    <x v="87"/>
    <x v="1"/>
  </r>
  <r>
    <x v="0"/>
    <x v="3"/>
    <x v="20"/>
    <x v="109"/>
    <x v="87"/>
    <x v="2"/>
  </r>
  <r>
    <x v="0"/>
    <x v="3"/>
    <x v="20"/>
    <x v="109"/>
    <x v="87"/>
    <x v="3"/>
  </r>
  <r>
    <x v="0"/>
    <x v="3"/>
    <x v="20"/>
    <x v="109"/>
    <x v="88"/>
    <x v="0"/>
  </r>
  <r>
    <x v="0"/>
    <x v="3"/>
    <x v="20"/>
    <x v="109"/>
    <x v="89"/>
    <x v="0"/>
  </r>
  <r>
    <x v="0"/>
    <x v="3"/>
    <x v="20"/>
    <x v="109"/>
    <x v="90"/>
    <x v="4"/>
  </r>
  <r>
    <x v="0"/>
    <x v="3"/>
    <x v="20"/>
    <x v="109"/>
    <x v="91"/>
    <x v="4"/>
  </r>
  <r>
    <x v="0"/>
    <x v="3"/>
    <x v="20"/>
    <x v="109"/>
    <x v="92"/>
    <x v="4"/>
  </r>
  <r>
    <x v="0"/>
    <x v="3"/>
    <x v="20"/>
    <x v="110"/>
    <x v="93"/>
    <x v="4"/>
  </r>
  <r>
    <x v="0"/>
    <x v="3"/>
    <x v="20"/>
    <x v="110"/>
    <x v="94"/>
    <x v="4"/>
  </r>
  <r>
    <x v="0"/>
    <x v="3"/>
    <x v="20"/>
    <x v="110"/>
    <x v="95"/>
    <x v="4"/>
  </r>
  <r>
    <x v="0"/>
    <x v="3"/>
    <x v="20"/>
    <x v="110"/>
    <x v="96"/>
    <x v="4"/>
  </r>
  <r>
    <x v="0"/>
    <x v="3"/>
    <x v="20"/>
    <x v="110"/>
    <x v="97"/>
    <x v="4"/>
  </r>
  <r>
    <x v="0"/>
    <x v="3"/>
    <x v="20"/>
    <x v="110"/>
    <x v="98"/>
    <x v="4"/>
  </r>
  <r>
    <x v="0"/>
    <x v="3"/>
    <x v="21"/>
    <x v="111"/>
    <x v="0"/>
    <x v="0"/>
  </r>
  <r>
    <x v="0"/>
    <x v="3"/>
    <x v="21"/>
    <x v="112"/>
    <x v="0"/>
    <x v="0"/>
  </r>
  <r>
    <x v="0"/>
    <x v="3"/>
    <x v="21"/>
    <x v="113"/>
    <x v="0"/>
    <x v="0"/>
  </r>
  <r>
    <x v="0"/>
    <x v="3"/>
    <x v="21"/>
    <x v="114"/>
    <x v="0"/>
    <x v="0"/>
  </r>
  <r>
    <x v="0"/>
    <x v="3"/>
    <x v="22"/>
    <x v="115"/>
    <x v="0"/>
    <x v="0"/>
  </r>
  <r>
    <x v="0"/>
    <x v="3"/>
    <x v="22"/>
    <x v="116"/>
    <x v="0"/>
    <x v="0"/>
  </r>
  <r>
    <x v="0"/>
    <x v="3"/>
    <x v="22"/>
    <x v="117"/>
    <x v="0"/>
    <x v="0"/>
  </r>
  <r>
    <x v="0"/>
    <x v="3"/>
    <x v="22"/>
    <x v="118"/>
    <x v="0"/>
    <x v="0"/>
  </r>
  <r>
    <x v="0"/>
    <x v="3"/>
    <x v="22"/>
    <x v="119"/>
    <x v="0"/>
    <x v="0"/>
  </r>
  <r>
    <x v="0"/>
    <x v="3"/>
    <x v="22"/>
    <x v="120"/>
    <x v="0"/>
    <x v="0"/>
  </r>
  <r>
    <x v="0"/>
    <x v="3"/>
    <x v="22"/>
    <x v="121"/>
    <x v="0"/>
    <x v="0"/>
  </r>
  <r>
    <x v="0"/>
    <x v="3"/>
    <x v="23"/>
    <x v="122"/>
    <x v="0"/>
    <x v="0"/>
  </r>
  <r>
    <x v="0"/>
    <x v="3"/>
    <x v="23"/>
    <x v="123"/>
    <x v="0"/>
    <x v="0"/>
  </r>
  <r>
    <x v="0"/>
    <x v="3"/>
    <x v="23"/>
    <x v="124"/>
    <x v="0"/>
    <x v="0"/>
  </r>
  <r>
    <x v="0"/>
    <x v="3"/>
    <x v="23"/>
    <x v="125"/>
    <x v="0"/>
    <x v="0"/>
  </r>
  <r>
    <x v="0"/>
    <x v="3"/>
    <x v="23"/>
    <x v="126"/>
    <x v="99"/>
    <x v="0"/>
  </r>
  <r>
    <x v="0"/>
    <x v="3"/>
    <x v="23"/>
    <x v="126"/>
    <x v="100"/>
    <x v="0"/>
  </r>
  <r>
    <x v="0"/>
    <x v="3"/>
    <x v="23"/>
    <x v="126"/>
    <x v="101"/>
    <x v="0"/>
  </r>
  <r>
    <x v="0"/>
    <x v="3"/>
    <x v="23"/>
    <x v="127"/>
    <x v="0"/>
    <x v="0"/>
  </r>
  <r>
    <x v="0"/>
    <x v="3"/>
    <x v="23"/>
    <x v="128"/>
    <x v="0"/>
    <x v="0"/>
  </r>
  <r>
    <x v="0"/>
    <x v="3"/>
    <x v="23"/>
    <x v="129"/>
    <x v="0"/>
    <x v="0"/>
  </r>
  <r>
    <x v="0"/>
    <x v="3"/>
    <x v="23"/>
    <x v="130"/>
    <x v="0"/>
    <x v="0"/>
  </r>
  <r>
    <x v="0"/>
    <x v="3"/>
    <x v="23"/>
    <x v="131"/>
    <x v="0"/>
    <x v="0"/>
  </r>
  <r>
    <x v="0"/>
    <x v="3"/>
    <x v="23"/>
    <x v="132"/>
    <x v="0"/>
    <x v="0"/>
  </r>
  <r>
    <x v="0"/>
    <x v="3"/>
    <x v="23"/>
    <x v="133"/>
    <x v="0"/>
    <x v="0"/>
  </r>
  <r>
    <x v="0"/>
    <x v="3"/>
    <x v="23"/>
    <x v="134"/>
    <x v="0"/>
    <x v="0"/>
  </r>
  <r>
    <x v="0"/>
    <x v="3"/>
    <x v="23"/>
    <x v="135"/>
    <x v="0"/>
    <x v="0"/>
  </r>
  <r>
    <x v="0"/>
    <x v="3"/>
    <x v="23"/>
    <x v="136"/>
    <x v="0"/>
    <x v="0"/>
  </r>
  <r>
    <x v="0"/>
    <x v="3"/>
    <x v="23"/>
    <x v="137"/>
    <x v="102"/>
    <x v="0"/>
  </r>
  <r>
    <x v="0"/>
    <x v="3"/>
    <x v="23"/>
    <x v="137"/>
    <x v="103"/>
    <x v="0"/>
  </r>
  <r>
    <x v="0"/>
    <x v="3"/>
    <x v="23"/>
    <x v="137"/>
    <x v="104"/>
    <x v="0"/>
  </r>
  <r>
    <x v="0"/>
    <x v="3"/>
    <x v="23"/>
    <x v="137"/>
    <x v="105"/>
    <x v="0"/>
  </r>
  <r>
    <x v="0"/>
    <x v="3"/>
    <x v="23"/>
    <x v="138"/>
    <x v="0"/>
    <x v="0"/>
  </r>
  <r>
    <x v="0"/>
    <x v="3"/>
    <x v="24"/>
    <x v="139"/>
    <x v="0"/>
    <x v="0"/>
  </r>
  <r>
    <x v="0"/>
    <x v="3"/>
    <x v="24"/>
    <x v="140"/>
    <x v="0"/>
    <x v="0"/>
  </r>
  <r>
    <x v="0"/>
    <x v="3"/>
    <x v="24"/>
    <x v="141"/>
    <x v="0"/>
    <x v="0"/>
  </r>
  <r>
    <x v="0"/>
    <x v="3"/>
    <x v="24"/>
    <x v="142"/>
    <x v="106"/>
    <x v="0"/>
  </r>
  <r>
    <x v="0"/>
    <x v="3"/>
    <x v="24"/>
    <x v="142"/>
    <x v="107"/>
    <x v="0"/>
  </r>
  <r>
    <x v="0"/>
    <x v="3"/>
    <x v="24"/>
    <x v="142"/>
    <x v="108"/>
    <x v="0"/>
  </r>
  <r>
    <x v="0"/>
    <x v="3"/>
    <x v="24"/>
    <x v="143"/>
    <x v="0"/>
    <x v="0"/>
  </r>
  <r>
    <x v="0"/>
    <x v="3"/>
    <x v="24"/>
    <x v="144"/>
    <x v="0"/>
    <x v="0"/>
  </r>
  <r>
    <x v="0"/>
    <x v="3"/>
    <x v="24"/>
    <x v="145"/>
    <x v="0"/>
    <x v="0"/>
  </r>
  <r>
    <x v="0"/>
    <x v="3"/>
    <x v="24"/>
    <x v="146"/>
    <x v="0"/>
    <x v="0"/>
  </r>
  <r>
    <x v="0"/>
    <x v="3"/>
    <x v="24"/>
    <x v="147"/>
    <x v="0"/>
    <x v="0"/>
  </r>
  <r>
    <x v="0"/>
    <x v="3"/>
    <x v="24"/>
    <x v="148"/>
    <x v="0"/>
    <x v="0"/>
  </r>
  <r>
    <x v="0"/>
    <x v="3"/>
    <x v="24"/>
    <x v="149"/>
    <x v="0"/>
    <x v="0"/>
  </r>
  <r>
    <x v="0"/>
    <x v="3"/>
    <x v="24"/>
    <x v="150"/>
    <x v="109"/>
    <x v="0"/>
  </r>
  <r>
    <x v="0"/>
    <x v="3"/>
    <x v="24"/>
    <x v="150"/>
    <x v="110"/>
    <x v="0"/>
  </r>
  <r>
    <x v="0"/>
    <x v="3"/>
    <x v="24"/>
    <x v="150"/>
    <x v="111"/>
    <x v="0"/>
  </r>
  <r>
    <x v="0"/>
    <x v="3"/>
    <x v="24"/>
    <x v="151"/>
    <x v="0"/>
    <x v="0"/>
  </r>
  <r>
    <x v="0"/>
    <x v="3"/>
    <x v="24"/>
    <x v="152"/>
    <x v="0"/>
    <x v="0"/>
  </r>
  <r>
    <x v="0"/>
    <x v="3"/>
    <x v="24"/>
    <x v="153"/>
    <x v="0"/>
    <x v="0"/>
  </r>
  <r>
    <x v="0"/>
    <x v="4"/>
    <x v="25"/>
    <x v="154"/>
    <x v="0"/>
    <x v="0"/>
  </r>
  <r>
    <x v="0"/>
    <x v="4"/>
    <x v="25"/>
    <x v="155"/>
    <x v="0"/>
    <x v="0"/>
  </r>
  <r>
    <x v="0"/>
    <x v="4"/>
    <x v="25"/>
    <x v="156"/>
    <x v="0"/>
    <x v="0"/>
  </r>
  <r>
    <x v="0"/>
    <x v="4"/>
    <x v="25"/>
    <x v="157"/>
    <x v="0"/>
    <x v="0"/>
  </r>
  <r>
    <x v="0"/>
    <x v="4"/>
    <x v="25"/>
    <x v="158"/>
    <x v="0"/>
    <x v="0"/>
  </r>
  <r>
    <x v="0"/>
    <x v="4"/>
    <x v="26"/>
    <x v="159"/>
    <x v="0"/>
    <x v="0"/>
  </r>
  <r>
    <x v="0"/>
    <x v="4"/>
    <x v="26"/>
    <x v="160"/>
    <x v="0"/>
    <x v="0"/>
  </r>
  <r>
    <x v="0"/>
    <x v="4"/>
    <x v="26"/>
    <x v="161"/>
    <x v="0"/>
    <x v="0"/>
  </r>
  <r>
    <x v="0"/>
    <x v="4"/>
    <x v="26"/>
    <x v="162"/>
    <x v="0"/>
    <x v="0"/>
  </r>
  <r>
    <x v="0"/>
    <x v="4"/>
    <x v="27"/>
    <x v="163"/>
    <x v="0"/>
    <x v="0"/>
  </r>
  <r>
    <x v="0"/>
    <x v="4"/>
    <x v="27"/>
    <x v="164"/>
    <x v="0"/>
    <x v="0"/>
  </r>
  <r>
    <x v="0"/>
    <x v="4"/>
    <x v="27"/>
    <x v="165"/>
    <x v="0"/>
    <x v="0"/>
  </r>
  <r>
    <x v="0"/>
    <x v="4"/>
    <x v="27"/>
    <x v="166"/>
    <x v="0"/>
    <x v="0"/>
  </r>
  <r>
    <x v="0"/>
    <x v="4"/>
    <x v="27"/>
    <x v="167"/>
    <x v="0"/>
    <x v="0"/>
  </r>
  <r>
    <x v="0"/>
    <x v="4"/>
    <x v="28"/>
    <x v="168"/>
    <x v="0"/>
    <x v="0"/>
  </r>
  <r>
    <x v="0"/>
    <x v="4"/>
    <x v="28"/>
    <x v="169"/>
    <x v="0"/>
    <x v="0"/>
  </r>
  <r>
    <x v="0"/>
    <x v="4"/>
    <x v="29"/>
    <x v="170"/>
    <x v="0"/>
    <x v="0"/>
  </r>
  <r>
    <x v="0"/>
    <x v="4"/>
    <x v="30"/>
    <x v="171"/>
    <x v="0"/>
    <x v="0"/>
  </r>
  <r>
    <x v="0"/>
    <x v="4"/>
    <x v="30"/>
    <x v="172"/>
    <x v="0"/>
    <x v="0"/>
  </r>
  <r>
    <x v="0"/>
    <x v="4"/>
    <x v="31"/>
    <x v="173"/>
    <x v="0"/>
    <x v="0"/>
  </r>
  <r>
    <x v="0"/>
    <x v="4"/>
    <x v="31"/>
    <x v="174"/>
    <x v="0"/>
    <x v="0"/>
  </r>
  <r>
    <x v="0"/>
    <x v="4"/>
    <x v="32"/>
    <x v="175"/>
    <x v="0"/>
    <x v="0"/>
  </r>
  <r>
    <x v="0"/>
    <x v="4"/>
    <x v="32"/>
    <x v="176"/>
    <x v="0"/>
    <x v="0"/>
  </r>
  <r>
    <x v="0"/>
    <x v="4"/>
    <x v="33"/>
    <x v="177"/>
    <x v="0"/>
    <x v="0"/>
  </r>
  <r>
    <x v="0"/>
    <x v="4"/>
    <x v="33"/>
    <x v="178"/>
    <x v="0"/>
    <x v="0"/>
  </r>
  <r>
    <x v="0"/>
    <x v="5"/>
    <x v="34"/>
    <x v="179"/>
    <x v="112"/>
    <x v="0"/>
  </r>
  <r>
    <x v="0"/>
    <x v="5"/>
    <x v="34"/>
    <x v="179"/>
    <x v="113"/>
    <x v="4"/>
  </r>
  <r>
    <x v="0"/>
    <x v="5"/>
    <x v="34"/>
    <x v="179"/>
    <x v="114"/>
    <x v="0"/>
  </r>
  <r>
    <x v="0"/>
    <x v="5"/>
    <x v="34"/>
    <x v="180"/>
    <x v="115"/>
    <x v="0"/>
  </r>
  <r>
    <x v="0"/>
    <x v="5"/>
    <x v="34"/>
    <x v="180"/>
    <x v="116"/>
    <x v="0"/>
  </r>
  <r>
    <x v="0"/>
    <x v="5"/>
    <x v="34"/>
    <x v="180"/>
    <x v="117"/>
    <x v="0"/>
  </r>
  <r>
    <x v="0"/>
    <x v="5"/>
    <x v="34"/>
    <x v="180"/>
    <x v="118"/>
    <x v="0"/>
  </r>
  <r>
    <x v="0"/>
    <x v="5"/>
    <x v="34"/>
    <x v="180"/>
    <x v="119"/>
    <x v="0"/>
  </r>
  <r>
    <x v="0"/>
    <x v="5"/>
    <x v="34"/>
    <x v="180"/>
    <x v="120"/>
    <x v="0"/>
  </r>
  <r>
    <x v="0"/>
    <x v="5"/>
    <x v="34"/>
    <x v="180"/>
    <x v="121"/>
    <x v="0"/>
  </r>
  <r>
    <x v="0"/>
    <x v="5"/>
    <x v="34"/>
    <x v="180"/>
    <x v="122"/>
    <x v="0"/>
  </r>
  <r>
    <x v="0"/>
    <x v="5"/>
    <x v="34"/>
    <x v="180"/>
    <x v="123"/>
    <x v="0"/>
  </r>
  <r>
    <x v="0"/>
    <x v="5"/>
    <x v="34"/>
    <x v="181"/>
    <x v="124"/>
    <x v="0"/>
  </r>
  <r>
    <x v="0"/>
    <x v="5"/>
    <x v="34"/>
    <x v="181"/>
    <x v="125"/>
    <x v="0"/>
  </r>
  <r>
    <x v="0"/>
    <x v="5"/>
    <x v="34"/>
    <x v="181"/>
    <x v="126"/>
    <x v="0"/>
  </r>
  <r>
    <x v="0"/>
    <x v="5"/>
    <x v="34"/>
    <x v="181"/>
    <x v="127"/>
    <x v="0"/>
  </r>
  <r>
    <x v="0"/>
    <x v="5"/>
    <x v="34"/>
    <x v="182"/>
    <x v="128"/>
    <x v="0"/>
  </r>
  <r>
    <x v="0"/>
    <x v="5"/>
    <x v="34"/>
    <x v="182"/>
    <x v="129"/>
    <x v="0"/>
  </r>
  <r>
    <x v="0"/>
    <x v="6"/>
    <x v="35"/>
    <x v="183"/>
    <x v="0"/>
    <x v="0"/>
  </r>
  <r>
    <x v="0"/>
    <x v="7"/>
    <x v="36"/>
    <x v="184"/>
    <x v="0"/>
    <x v="0"/>
  </r>
  <r>
    <x v="1"/>
    <x v="8"/>
    <x v="37"/>
    <x v="185"/>
    <x v="0"/>
    <x v="0"/>
  </r>
  <r>
    <x v="1"/>
    <x v="8"/>
    <x v="37"/>
    <x v="186"/>
    <x v="0"/>
    <x v="0"/>
  </r>
  <r>
    <x v="1"/>
    <x v="8"/>
    <x v="37"/>
    <x v="187"/>
    <x v="0"/>
    <x v="0"/>
  </r>
  <r>
    <x v="1"/>
    <x v="8"/>
    <x v="37"/>
    <x v="188"/>
    <x v="0"/>
    <x v="0"/>
  </r>
  <r>
    <x v="1"/>
    <x v="8"/>
    <x v="37"/>
    <x v="189"/>
    <x v="0"/>
    <x v="0"/>
  </r>
  <r>
    <x v="1"/>
    <x v="8"/>
    <x v="37"/>
    <x v="190"/>
    <x v="0"/>
    <x v="0"/>
  </r>
  <r>
    <x v="1"/>
    <x v="8"/>
    <x v="37"/>
    <x v="191"/>
    <x v="0"/>
    <x v="0"/>
  </r>
  <r>
    <x v="1"/>
    <x v="8"/>
    <x v="37"/>
    <x v="192"/>
    <x v="0"/>
    <x v="0"/>
  </r>
  <r>
    <x v="1"/>
    <x v="8"/>
    <x v="38"/>
    <x v="193"/>
    <x v="0"/>
    <x v="0"/>
  </r>
  <r>
    <x v="1"/>
    <x v="8"/>
    <x v="38"/>
    <x v="194"/>
    <x v="0"/>
    <x v="0"/>
  </r>
  <r>
    <x v="1"/>
    <x v="8"/>
    <x v="38"/>
    <x v="195"/>
    <x v="0"/>
    <x v="0"/>
  </r>
  <r>
    <x v="1"/>
    <x v="8"/>
    <x v="38"/>
    <x v="196"/>
    <x v="0"/>
    <x v="0"/>
  </r>
  <r>
    <x v="1"/>
    <x v="8"/>
    <x v="38"/>
    <x v="197"/>
    <x v="0"/>
    <x v="0"/>
  </r>
  <r>
    <x v="1"/>
    <x v="8"/>
    <x v="38"/>
    <x v="198"/>
    <x v="0"/>
    <x v="0"/>
  </r>
  <r>
    <x v="1"/>
    <x v="8"/>
    <x v="38"/>
    <x v="199"/>
    <x v="0"/>
    <x v="0"/>
  </r>
  <r>
    <x v="1"/>
    <x v="8"/>
    <x v="38"/>
    <x v="200"/>
    <x v="0"/>
    <x v="0"/>
  </r>
  <r>
    <x v="1"/>
    <x v="8"/>
    <x v="38"/>
    <x v="201"/>
    <x v="0"/>
    <x v="0"/>
  </r>
  <r>
    <x v="1"/>
    <x v="8"/>
    <x v="38"/>
    <x v="202"/>
    <x v="0"/>
    <x v="0"/>
  </r>
  <r>
    <x v="1"/>
    <x v="8"/>
    <x v="38"/>
    <x v="203"/>
    <x v="0"/>
    <x v="0"/>
  </r>
  <r>
    <x v="1"/>
    <x v="8"/>
    <x v="38"/>
    <x v="204"/>
    <x v="0"/>
    <x v="0"/>
  </r>
  <r>
    <x v="1"/>
    <x v="8"/>
    <x v="38"/>
    <x v="205"/>
    <x v="0"/>
    <x v="0"/>
  </r>
  <r>
    <x v="1"/>
    <x v="8"/>
    <x v="38"/>
    <x v="206"/>
    <x v="0"/>
    <x v="0"/>
  </r>
  <r>
    <x v="1"/>
    <x v="8"/>
    <x v="39"/>
    <x v="207"/>
    <x v="0"/>
    <x v="0"/>
  </r>
  <r>
    <x v="1"/>
    <x v="8"/>
    <x v="39"/>
    <x v="208"/>
    <x v="0"/>
    <x v="0"/>
  </r>
  <r>
    <x v="1"/>
    <x v="8"/>
    <x v="40"/>
    <x v="209"/>
    <x v="0"/>
    <x v="0"/>
  </r>
  <r>
    <x v="1"/>
    <x v="9"/>
    <x v="41"/>
    <x v="210"/>
    <x v="0"/>
    <x v="0"/>
  </r>
  <r>
    <x v="1"/>
    <x v="9"/>
    <x v="41"/>
    <x v="211"/>
    <x v="0"/>
    <x v="0"/>
  </r>
  <r>
    <x v="1"/>
    <x v="9"/>
    <x v="41"/>
    <x v="212"/>
    <x v="0"/>
    <x v="0"/>
  </r>
  <r>
    <x v="1"/>
    <x v="9"/>
    <x v="41"/>
    <x v="213"/>
    <x v="130"/>
    <x v="0"/>
  </r>
  <r>
    <x v="1"/>
    <x v="9"/>
    <x v="41"/>
    <x v="213"/>
    <x v="131"/>
    <x v="0"/>
  </r>
  <r>
    <x v="1"/>
    <x v="9"/>
    <x v="41"/>
    <x v="213"/>
    <x v="132"/>
    <x v="0"/>
  </r>
  <r>
    <x v="1"/>
    <x v="9"/>
    <x v="41"/>
    <x v="213"/>
    <x v="133"/>
    <x v="0"/>
  </r>
  <r>
    <x v="1"/>
    <x v="9"/>
    <x v="41"/>
    <x v="214"/>
    <x v="0"/>
    <x v="0"/>
  </r>
  <r>
    <x v="1"/>
    <x v="9"/>
    <x v="41"/>
    <x v="215"/>
    <x v="0"/>
    <x v="0"/>
  </r>
  <r>
    <x v="1"/>
    <x v="9"/>
    <x v="41"/>
    <x v="216"/>
    <x v="134"/>
    <x v="0"/>
  </r>
  <r>
    <x v="1"/>
    <x v="9"/>
    <x v="41"/>
    <x v="216"/>
    <x v="135"/>
    <x v="0"/>
  </r>
  <r>
    <x v="1"/>
    <x v="9"/>
    <x v="41"/>
    <x v="216"/>
    <x v="136"/>
    <x v="0"/>
  </r>
  <r>
    <x v="1"/>
    <x v="9"/>
    <x v="42"/>
    <x v="217"/>
    <x v="0"/>
    <x v="0"/>
  </r>
  <r>
    <x v="1"/>
    <x v="9"/>
    <x v="42"/>
    <x v="218"/>
    <x v="0"/>
    <x v="0"/>
  </r>
  <r>
    <x v="1"/>
    <x v="9"/>
    <x v="42"/>
    <x v="219"/>
    <x v="137"/>
    <x v="0"/>
  </r>
  <r>
    <x v="1"/>
    <x v="9"/>
    <x v="42"/>
    <x v="219"/>
    <x v="138"/>
    <x v="0"/>
  </r>
  <r>
    <x v="1"/>
    <x v="9"/>
    <x v="42"/>
    <x v="219"/>
    <x v="139"/>
    <x v="0"/>
  </r>
  <r>
    <x v="1"/>
    <x v="9"/>
    <x v="42"/>
    <x v="219"/>
    <x v="140"/>
    <x v="0"/>
  </r>
  <r>
    <x v="1"/>
    <x v="9"/>
    <x v="42"/>
    <x v="219"/>
    <x v="141"/>
    <x v="0"/>
  </r>
  <r>
    <x v="1"/>
    <x v="9"/>
    <x v="42"/>
    <x v="219"/>
    <x v="142"/>
    <x v="0"/>
  </r>
  <r>
    <x v="1"/>
    <x v="9"/>
    <x v="42"/>
    <x v="219"/>
    <x v="143"/>
    <x v="0"/>
  </r>
  <r>
    <x v="1"/>
    <x v="9"/>
    <x v="42"/>
    <x v="219"/>
    <x v="144"/>
    <x v="0"/>
  </r>
  <r>
    <x v="1"/>
    <x v="9"/>
    <x v="42"/>
    <x v="219"/>
    <x v="145"/>
    <x v="0"/>
  </r>
  <r>
    <x v="1"/>
    <x v="9"/>
    <x v="42"/>
    <x v="219"/>
    <x v="146"/>
    <x v="0"/>
  </r>
  <r>
    <x v="1"/>
    <x v="9"/>
    <x v="42"/>
    <x v="219"/>
    <x v="147"/>
    <x v="0"/>
  </r>
  <r>
    <x v="1"/>
    <x v="9"/>
    <x v="42"/>
    <x v="219"/>
    <x v="148"/>
    <x v="0"/>
  </r>
  <r>
    <x v="1"/>
    <x v="9"/>
    <x v="42"/>
    <x v="219"/>
    <x v="149"/>
    <x v="0"/>
  </r>
  <r>
    <x v="1"/>
    <x v="9"/>
    <x v="42"/>
    <x v="219"/>
    <x v="150"/>
    <x v="0"/>
  </r>
  <r>
    <x v="1"/>
    <x v="9"/>
    <x v="42"/>
    <x v="220"/>
    <x v="0"/>
    <x v="0"/>
  </r>
  <r>
    <x v="1"/>
    <x v="9"/>
    <x v="42"/>
    <x v="221"/>
    <x v="0"/>
    <x v="0"/>
  </r>
  <r>
    <x v="1"/>
    <x v="9"/>
    <x v="42"/>
    <x v="222"/>
    <x v="0"/>
    <x v="0"/>
  </r>
  <r>
    <x v="1"/>
    <x v="9"/>
    <x v="42"/>
    <x v="223"/>
    <x v="0"/>
    <x v="0"/>
  </r>
  <r>
    <x v="1"/>
    <x v="9"/>
    <x v="43"/>
    <x v="224"/>
    <x v="0"/>
    <x v="0"/>
  </r>
  <r>
    <x v="1"/>
    <x v="9"/>
    <x v="43"/>
    <x v="225"/>
    <x v="0"/>
    <x v="0"/>
  </r>
  <r>
    <x v="1"/>
    <x v="9"/>
    <x v="43"/>
    <x v="226"/>
    <x v="0"/>
    <x v="0"/>
  </r>
  <r>
    <x v="1"/>
    <x v="9"/>
    <x v="43"/>
    <x v="227"/>
    <x v="0"/>
    <x v="0"/>
  </r>
  <r>
    <x v="1"/>
    <x v="9"/>
    <x v="43"/>
    <x v="228"/>
    <x v="0"/>
    <x v="0"/>
  </r>
  <r>
    <x v="1"/>
    <x v="9"/>
    <x v="43"/>
    <x v="229"/>
    <x v="0"/>
    <x v="0"/>
  </r>
  <r>
    <x v="1"/>
    <x v="9"/>
    <x v="43"/>
    <x v="230"/>
    <x v="0"/>
    <x v="0"/>
  </r>
  <r>
    <x v="1"/>
    <x v="9"/>
    <x v="44"/>
    <x v="231"/>
    <x v="0"/>
    <x v="0"/>
  </r>
  <r>
    <x v="1"/>
    <x v="9"/>
    <x v="45"/>
    <x v="232"/>
    <x v="0"/>
    <x v="0"/>
  </r>
  <r>
    <x v="1"/>
    <x v="9"/>
    <x v="45"/>
    <x v="233"/>
    <x v="0"/>
    <x v="0"/>
  </r>
  <r>
    <x v="1"/>
    <x v="9"/>
    <x v="45"/>
    <x v="234"/>
    <x v="0"/>
    <x v="0"/>
  </r>
  <r>
    <x v="1"/>
    <x v="9"/>
    <x v="45"/>
    <x v="235"/>
    <x v="0"/>
    <x v="0"/>
  </r>
  <r>
    <x v="1"/>
    <x v="9"/>
    <x v="45"/>
    <x v="236"/>
    <x v="0"/>
    <x v="0"/>
  </r>
  <r>
    <x v="1"/>
    <x v="9"/>
    <x v="45"/>
    <x v="237"/>
    <x v="0"/>
    <x v="0"/>
  </r>
  <r>
    <x v="1"/>
    <x v="9"/>
    <x v="45"/>
    <x v="238"/>
    <x v="0"/>
    <x v="0"/>
  </r>
  <r>
    <x v="1"/>
    <x v="10"/>
    <x v="46"/>
    <x v="239"/>
    <x v="151"/>
    <x v="0"/>
  </r>
  <r>
    <x v="1"/>
    <x v="10"/>
    <x v="46"/>
    <x v="239"/>
    <x v="152"/>
    <x v="0"/>
  </r>
  <r>
    <x v="1"/>
    <x v="10"/>
    <x v="46"/>
    <x v="239"/>
    <x v="153"/>
    <x v="0"/>
  </r>
  <r>
    <x v="1"/>
    <x v="10"/>
    <x v="46"/>
    <x v="240"/>
    <x v="0"/>
    <x v="0"/>
  </r>
  <r>
    <x v="1"/>
    <x v="10"/>
    <x v="46"/>
    <x v="241"/>
    <x v="0"/>
    <x v="0"/>
  </r>
  <r>
    <x v="1"/>
    <x v="10"/>
    <x v="46"/>
    <x v="242"/>
    <x v="0"/>
    <x v="0"/>
  </r>
  <r>
    <x v="1"/>
    <x v="10"/>
    <x v="46"/>
    <x v="243"/>
    <x v="154"/>
    <x v="0"/>
  </r>
  <r>
    <x v="1"/>
    <x v="10"/>
    <x v="46"/>
    <x v="243"/>
    <x v="155"/>
    <x v="0"/>
  </r>
  <r>
    <x v="1"/>
    <x v="10"/>
    <x v="46"/>
    <x v="244"/>
    <x v="0"/>
    <x v="0"/>
  </r>
  <r>
    <x v="1"/>
    <x v="10"/>
    <x v="46"/>
    <x v="245"/>
    <x v="156"/>
    <x v="0"/>
  </r>
  <r>
    <x v="1"/>
    <x v="10"/>
    <x v="46"/>
    <x v="245"/>
    <x v="157"/>
    <x v="0"/>
  </r>
  <r>
    <x v="1"/>
    <x v="10"/>
    <x v="46"/>
    <x v="246"/>
    <x v="0"/>
    <x v="0"/>
  </r>
  <r>
    <x v="1"/>
    <x v="10"/>
    <x v="46"/>
    <x v="247"/>
    <x v="158"/>
    <x v="0"/>
  </r>
  <r>
    <x v="1"/>
    <x v="10"/>
    <x v="46"/>
    <x v="247"/>
    <x v="159"/>
    <x v="0"/>
  </r>
  <r>
    <x v="1"/>
    <x v="10"/>
    <x v="46"/>
    <x v="247"/>
    <x v="160"/>
    <x v="0"/>
  </r>
  <r>
    <x v="1"/>
    <x v="10"/>
    <x v="46"/>
    <x v="248"/>
    <x v="161"/>
    <x v="0"/>
  </r>
  <r>
    <x v="1"/>
    <x v="10"/>
    <x v="46"/>
    <x v="248"/>
    <x v="162"/>
    <x v="0"/>
  </r>
  <r>
    <x v="1"/>
    <x v="10"/>
    <x v="46"/>
    <x v="248"/>
    <x v="163"/>
    <x v="0"/>
  </r>
  <r>
    <x v="1"/>
    <x v="10"/>
    <x v="46"/>
    <x v="249"/>
    <x v="0"/>
    <x v="0"/>
  </r>
  <r>
    <x v="1"/>
    <x v="10"/>
    <x v="46"/>
    <x v="250"/>
    <x v="0"/>
    <x v="0"/>
  </r>
  <r>
    <x v="1"/>
    <x v="10"/>
    <x v="46"/>
    <x v="251"/>
    <x v="0"/>
    <x v="0"/>
  </r>
  <r>
    <x v="1"/>
    <x v="10"/>
    <x v="46"/>
    <x v="252"/>
    <x v="164"/>
    <x v="0"/>
  </r>
  <r>
    <x v="1"/>
    <x v="10"/>
    <x v="46"/>
    <x v="252"/>
    <x v="165"/>
    <x v="0"/>
  </r>
  <r>
    <x v="1"/>
    <x v="10"/>
    <x v="47"/>
    <x v="253"/>
    <x v="166"/>
    <x v="0"/>
  </r>
  <r>
    <x v="1"/>
    <x v="10"/>
    <x v="47"/>
    <x v="253"/>
    <x v="167"/>
    <x v="0"/>
  </r>
  <r>
    <x v="1"/>
    <x v="10"/>
    <x v="47"/>
    <x v="254"/>
    <x v="0"/>
    <x v="0"/>
  </r>
  <r>
    <x v="1"/>
    <x v="10"/>
    <x v="47"/>
    <x v="255"/>
    <x v="0"/>
    <x v="0"/>
  </r>
  <r>
    <x v="1"/>
    <x v="10"/>
    <x v="47"/>
    <x v="256"/>
    <x v="0"/>
    <x v="0"/>
  </r>
  <r>
    <x v="1"/>
    <x v="10"/>
    <x v="47"/>
    <x v="257"/>
    <x v="0"/>
    <x v="0"/>
  </r>
  <r>
    <x v="1"/>
    <x v="10"/>
    <x v="47"/>
    <x v="258"/>
    <x v="168"/>
    <x v="0"/>
  </r>
  <r>
    <x v="1"/>
    <x v="10"/>
    <x v="47"/>
    <x v="258"/>
    <x v="169"/>
    <x v="0"/>
  </r>
  <r>
    <x v="1"/>
    <x v="10"/>
    <x v="47"/>
    <x v="258"/>
    <x v="170"/>
    <x v="0"/>
  </r>
  <r>
    <x v="1"/>
    <x v="10"/>
    <x v="47"/>
    <x v="259"/>
    <x v="171"/>
    <x v="0"/>
  </r>
  <r>
    <x v="1"/>
    <x v="10"/>
    <x v="47"/>
    <x v="259"/>
    <x v="172"/>
    <x v="0"/>
  </r>
  <r>
    <x v="1"/>
    <x v="10"/>
    <x v="47"/>
    <x v="260"/>
    <x v="0"/>
    <x v="0"/>
  </r>
  <r>
    <x v="1"/>
    <x v="10"/>
    <x v="47"/>
    <x v="261"/>
    <x v="0"/>
    <x v="0"/>
  </r>
  <r>
    <x v="1"/>
    <x v="10"/>
    <x v="47"/>
    <x v="262"/>
    <x v="0"/>
    <x v="0"/>
  </r>
  <r>
    <x v="1"/>
    <x v="10"/>
    <x v="47"/>
    <x v="263"/>
    <x v="0"/>
    <x v="0"/>
  </r>
  <r>
    <x v="2"/>
    <x v="11"/>
    <x v="48"/>
    <x v="264"/>
    <x v="0"/>
    <x v="0"/>
  </r>
  <r>
    <x v="2"/>
    <x v="11"/>
    <x v="48"/>
    <x v="265"/>
    <x v="0"/>
    <x v="0"/>
  </r>
  <r>
    <x v="2"/>
    <x v="11"/>
    <x v="48"/>
    <x v="266"/>
    <x v="0"/>
    <x v="0"/>
  </r>
  <r>
    <x v="3"/>
    <x v="12"/>
    <x v="49"/>
    <x v="267"/>
    <x v="0"/>
    <x v="0"/>
  </r>
  <r>
    <x v="3"/>
    <x v="13"/>
    <x v="50"/>
    <x v="268"/>
    <x v="173"/>
    <x v="0"/>
  </r>
  <r>
    <x v="3"/>
    <x v="13"/>
    <x v="50"/>
    <x v="268"/>
    <x v="174"/>
    <x v="0"/>
  </r>
  <r>
    <x v="3"/>
    <x v="13"/>
    <x v="50"/>
    <x v="269"/>
    <x v="175"/>
    <x v="0"/>
  </r>
  <r>
    <x v="3"/>
    <x v="13"/>
    <x v="50"/>
    <x v="269"/>
    <x v="176"/>
    <x v="0"/>
  </r>
  <r>
    <x v="3"/>
    <x v="13"/>
    <x v="50"/>
    <x v="269"/>
    <x v="177"/>
    <x v="0"/>
  </r>
  <r>
    <x v="3"/>
    <x v="14"/>
    <x v="51"/>
    <x v="270"/>
    <x v="0"/>
    <x v="0"/>
  </r>
  <r>
    <x v="3"/>
    <x v="14"/>
    <x v="51"/>
    <x v="271"/>
    <x v="0"/>
    <x v="0"/>
  </r>
  <r>
    <x v="3"/>
    <x v="14"/>
    <x v="52"/>
    <x v="272"/>
    <x v="0"/>
    <x v="0"/>
  </r>
  <r>
    <x v="3"/>
    <x v="14"/>
    <x v="52"/>
    <x v="273"/>
    <x v="0"/>
    <x v="0"/>
  </r>
  <r>
    <x v="3"/>
    <x v="14"/>
    <x v="52"/>
    <x v="274"/>
    <x v="0"/>
    <x v="0"/>
  </r>
  <r>
    <x v="3"/>
    <x v="14"/>
    <x v="52"/>
    <x v="275"/>
    <x v="0"/>
    <x v="0"/>
  </r>
  <r>
    <x v="3"/>
    <x v="14"/>
    <x v="52"/>
    <x v="276"/>
    <x v="0"/>
    <x v="0"/>
  </r>
  <r>
    <x v="3"/>
    <x v="15"/>
    <x v="53"/>
    <x v="277"/>
    <x v="0"/>
    <x v="0"/>
  </r>
  <r>
    <x v="3"/>
    <x v="15"/>
    <x v="53"/>
    <x v="278"/>
    <x v="0"/>
    <x v="0"/>
  </r>
  <r>
    <x v="3"/>
    <x v="15"/>
    <x v="53"/>
    <x v="279"/>
    <x v="0"/>
    <x v="0"/>
  </r>
  <r>
    <x v="3"/>
    <x v="15"/>
    <x v="53"/>
    <x v="280"/>
    <x v="0"/>
    <x v="0"/>
  </r>
  <r>
    <x v="3"/>
    <x v="15"/>
    <x v="53"/>
    <x v="281"/>
    <x v="0"/>
    <x v="0"/>
  </r>
  <r>
    <x v="3"/>
    <x v="15"/>
    <x v="53"/>
    <x v="282"/>
    <x v="0"/>
    <x v="0"/>
  </r>
  <r>
    <x v="3"/>
    <x v="15"/>
    <x v="53"/>
    <x v="283"/>
    <x v="0"/>
    <x v="0"/>
  </r>
  <r>
    <x v="3"/>
    <x v="15"/>
    <x v="54"/>
    <x v="284"/>
    <x v="0"/>
    <x v="0"/>
  </r>
  <r>
    <x v="3"/>
    <x v="15"/>
    <x v="54"/>
    <x v="285"/>
    <x v="0"/>
    <x v="0"/>
  </r>
  <r>
    <x v="3"/>
    <x v="15"/>
    <x v="54"/>
    <x v="286"/>
    <x v="0"/>
    <x v="0"/>
  </r>
  <r>
    <x v="3"/>
    <x v="15"/>
    <x v="54"/>
    <x v="287"/>
    <x v="0"/>
    <x v="0"/>
  </r>
  <r>
    <x v="3"/>
    <x v="15"/>
    <x v="54"/>
    <x v="288"/>
    <x v="0"/>
    <x v="0"/>
  </r>
  <r>
    <x v="3"/>
    <x v="15"/>
    <x v="54"/>
    <x v="289"/>
    <x v="0"/>
    <x v="0"/>
  </r>
  <r>
    <x v="3"/>
    <x v="15"/>
    <x v="54"/>
    <x v="290"/>
    <x v="0"/>
    <x v="0"/>
  </r>
  <r>
    <x v="3"/>
    <x v="15"/>
    <x v="55"/>
    <x v="291"/>
    <x v="0"/>
    <x v="0"/>
  </r>
  <r>
    <x v="3"/>
    <x v="15"/>
    <x v="56"/>
    <x v="292"/>
    <x v="178"/>
    <x v="0"/>
  </r>
  <r>
    <x v="3"/>
    <x v="15"/>
    <x v="56"/>
    <x v="292"/>
    <x v="179"/>
    <x v="0"/>
  </r>
  <r>
    <x v="3"/>
    <x v="15"/>
    <x v="56"/>
    <x v="292"/>
    <x v="180"/>
    <x v="0"/>
  </r>
  <r>
    <x v="3"/>
    <x v="15"/>
    <x v="56"/>
    <x v="293"/>
    <x v="181"/>
    <x v="0"/>
  </r>
  <r>
    <x v="3"/>
    <x v="15"/>
    <x v="56"/>
    <x v="293"/>
    <x v="182"/>
    <x v="0"/>
  </r>
  <r>
    <x v="3"/>
    <x v="15"/>
    <x v="56"/>
    <x v="293"/>
    <x v="183"/>
    <x v="0"/>
  </r>
  <r>
    <x v="3"/>
    <x v="15"/>
    <x v="57"/>
    <x v="294"/>
    <x v="0"/>
    <x v="0"/>
  </r>
  <r>
    <x v="3"/>
    <x v="16"/>
    <x v="58"/>
    <x v="295"/>
    <x v="0"/>
    <x v="0"/>
  </r>
  <r>
    <x v="3"/>
    <x v="16"/>
    <x v="58"/>
    <x v="296"/>
    <x v="0"/>
    <x v="0"/>
  </r>
  <r>
    <x v="3"/>
    <x v="16"/>
    <x v="58"/>
    <x v="297"/>
    <x v="0"/>
    <x v="0"/>
  </r>
  <r>
    <x v="3"/>
    <x v="16"/>
    <x v="58"/>
    <x v="298"/>
    <x v="0"/>
    <x v="0"/>
  </r>
  <r>
    <x v="3"/>
    <x v="16"/>
    <x v="58"/>
    <x v="299"/>
    <x v="0"/>
    <x v="0"/>
  </r>
  <r>
    <x v="3"/>
    <x v="16"/>
    <x v="58"/>
    <x v="300"/>
    <x v="0"/>
    <x v="0"/>
  </r>
  <r>
    <x v="3"/>
    <x v="16"/>
    <x v="58"/>
    <x v="301"/>
    <x v="0"/>
    <x v="0"/>
  </r>
  <r>
    <x v="3"/>
    <x v="16"/>
    <x v="59"/>
    <x v="302"/>
    <x v="0"/>
    <x v="0"/>
  </r>
  <r>
    <x v="3"/>
    <x v="16"/>
    <x v="60"/>
    <x v="303"/>
    <x v="184"/>
    <x v="0"/>
  </r>
  <r>
    <x v="3"/>
    <x v="16"/>
    <x v="60"/>
    <x v="304"/>
    <x v="184"/>
    <x v="0"/>
  </r>
  <r>
    <x v="3"/>
    <x v="16"/>
    <x v="60"/>
    <x v="305"/>
    <x v="185"/>
    <x v="0"/>
  </r>
  <r>
    <x v="3"/>
    <x v="16"/>
    <x v="60"/>
    <x v="305"/>
    <x v="186"/>
    <x v="0"/>
  </r>
  <r>
    <x v="3"/>
    <x v="16"/>
    <x v="60"/>
    <x v="305"/>
    <x v="187"/>
    <x v="0"/>
  </r>
  <r>
    <x v="3"/>
    <x v="16"/>
    <x v="60"/>
    <x v="306"/>
    <x v="0"/>
    <x v="0"/>
  </r>
  <r>
    <x v="3"/>
    <x v="16"/>
    <x v="60"/>
    <x v="307"/>
    <x v="188"/>
    <x v="0"/>
  </r>
  <r>
    <x v="3"/>
    <x v="16"/>
    <x v="60"/>
    <x v="307"/>
    <x v="189"/>
    <x v="0"/>
  </r>
  <r>
    <x v="3"/>
    <x v="16"/>
    <x v="60"/>
    <x v="308"/>
    <x v="0"/>
    <x v="0"/>
  </r>
  <r>
    <x v="3"/>
    <x v="16"/>
    <x v="60"/>
    <x v="309"/>
    <x v="0"/>
    <x v="0"/>
  </r>
  <r>
    <x v="3"/>
    <x v="16"/>
    <x v="60"/>
    <x v="310"/>
    <x v="0"/>
    <x v="0"/>
  </r>
  <r>
    <x v="3"/>
    <x v="16"/>
    <x v="60"/>
    <x v="311"/>
    <x v="0"/>
    <x v="0"/>
  </r>
  <r>
    <x v="3"/>
    <x v="16"/>
    <x v="61"/>
    <x v="312"/>
    <x v="0"/>
    <x v="0"/>
  </r>
  <r>
    <x v="3"/>
    <x v="16"/>
    <x v="61"/>
    <x v="313"/>
    <x v="0"/>
    <x v="0"/>
  </r>
  <r>
    <x v="3"/>
    <x v="16"/>
    <x v="61"/>
    <x v="314"/>
    <x v="0"/>
    <x v="0"/>
  </r>
  <r>
    <x v="3"/>
    <x v="16"/>
    <x v="62"/>
    <x v="315"/>
    <x v="0"/>
    <x v="0"/>
  </r>
  <r>
    <x v="3"/>
    <x v="16"/>
    <x v="62"/>
    <x v="316"/>
    <x v="0"/>
    <x v="0"/>
  </r>
  <r>
    <x v="3"/>
    <x v="16"/>
    <x v="63"/>
    <x v="317"/>
    <x v="0"/>
    <x v="0"/>
  </r>
  <r>
    <x v="3"/>
    <x v="17"/>
    <x v="64"/>
    <x v="318"/>
    <x v="190"/>
    <x v="0"/>
  </r>
  <r>
    <x v="3"/>
    <x v="17"/>
    <x v="64"/>
    <x v="318"/>
    <x v="191"/>
    <x v="0"/>
  </r>
  <r>
    <x v="3"/>
    <x v="17"/>
    <x v="64"/>
    <x v="319"/>
    <x v="0"/>
    <x v="0"/>
  </r>
  <r>
    <x v="3"/>
    <x v="17"/>
    <x v="64"/>
    <x v="320"/>
    <x v="192"/>
    <x v="0"/>
  </r>
  <r>
    <x v="3"/>
    <x v="17"/>
    <x v="64"/>
    <x v="320"/>
    <x v="193"/>
    <x v="0"/>
  </r>
  <r>
    <x v="3"/>
    <x v="17"/>
    <x v="64"/>
    <x v="320"/>
    <x v="194"/>
    <x v="0"/>
  </r>
  <r>
    <x v="3"/>
    <x v="17"/>
    <x v="64"/>
    <x v="320"/>
    <x v="195"/>
    <x v="0"/>
  </r>
  <r>
    <x v="3"/>
    <x v="17"/>
    <x v="64"/>
    <x v="321"/>
    <x v="0"/>
    <x v="0"/>
  </r>
  <r>
    <x v="3"/>
    <x v="17"/>
    <x v="64"/>
    <x v="322"/>
    <x v="0"/>
    <x v="0"/>
  </r>
  <r>
    <x v="3"/>
    <x v="17"/>
    <x v="65"/>
    <x v="323"/>
    <x v="0"/>
    <x v="0"/>
  </r>
  <r>
    <x v="3"/>
    <x v="17"/>
    <x v="66"/>
    <x v="324"/>
    <x v="0"/>
    <x v="0"/>
  </r>
  <r>
    <x v="3"/>
    <x v="17"/>
    <x v="66"/>
    <x v="325"/>
    <x v="0"/>
    <x v="0"/>
  </r>
  <r>
    <x v="3"/>
    <x v="17"/>
    <x v="66"/>
    <x v="326"/>
    <x v="0"/>
    <x v="0"/>
  </r>
  <r>
    <x v="3"/>
    <x v="17"/>
    <x v="66"/>
    <x v="327"/>
    <x v="0"/>
    <x v="0"/>
  </r>
  <r>
    <x v="3"/>
    <x v="17"/>
    <x v="66"/>
    <x v="328"/>
    <x v="0"/>
    <x v="0"/>
  </r>
  <r>
    <x v="3"/>
    <x v="17"/>
    <x v="66"/>
    <x v="329"/>
    <x v="0"/>
    <x v="0"/>
  </r>
  <r>
    <x v="3"/>
    <x v="17"/>
    <x v="66"/>
    <x v="330"/>
    <x v="0"/>
    <x v="0"/>
  </r>
  <r>
    <x v="3"/>
    <x v="17"/>
    <x v="66"/>
    <x v="331"/>
    <x v="0"/>
    <x v="0"/>
  </r>
  <r>
    <x v="3"/>
    <x v="17"/>
    <x v="66"/>
    <x v="332"/>
    <x v="0"/>
    <x v="0"/>
  </r>
  <r>
    <x v="3"/>
    <x v="17"/>
    <x v="66"/>
    <x v="333"/>
    <x v="0"/>
    <x v="0"/>
  </r>
  <r>
    <x v="3"/>
    <x v="17"/>
    <x v="66"/>
    <x v="334"/>
    <x v="0"/>
    <x v="0"/>
  </r>
  <r>
    <x v="3"/>
    <x v="17"/>
    <x v="66"/>
    <x v="335"/>
    <x v="0"/>
    <x v="0"/>
  </r>
  <r>
    <x v="3"/>
    <x v="17"/>
    <x v="66"/>
    <x v="336"/>
    <x v="0"/>
    <x v="0"/>
  </r>
  <r>
    <x v="3"/>
    <x v="17"/>
    <x v="66"/>
    <x v="337"/>
    <x v="0"/>
    <x v="0"/>
  </r>
  <r>
    <x v="3"/>
    <x v="17"/>
    <x v="66"/>
    <x v="338"/>
    <x v="0"/>
    <x v="0"/>
  </r>
  <r>
    <x v="3"/>
    <x v="17"/>
    <x v="66"/>
    <x v="339"/>
    <x v="0"/>
    <x v="0"/>
  </r>
  <r>
    <x v="3"/>
    <x v="17"/>
    <x v="66"/>
    <x v="340"/>
    <x v="0"/>
    <x v="0"/>
  </r>
  <r>
    <x v="3"/>
    <x v="17"/>
    <x v="66"/>
    <x v="341"/>
    <x v="0"/>
    <x v="0"/>
  </r>
  <r>
    <x v="3"/>
    <x v="17"/>
    <x v="66"/>
    <x v="342"/>
    <x v="0"/>
    <x v="0"/>
  </r>
  <r>
    <x v="3"/>
    <x v="17"/>
    <x v="66"/>
    <x v="343"/>
    <x v="0"/>
    <x v="0"/>
  </r>
  <r>
    <x v="3"/>
    <x v="17"/>
    <x v="66"/>
    <x v="344"/>
    <x v="0"/>
    <x v="0"/>
  </r>
  <r>
    <x v="3"/>
    <x v="17"/>
    <x v="66"/>
    <x v="345"/>
    <x v="0"/>
    <x v="0"/>
  </r>
  <r>
    <x v="3"/>
    <x v="17"/>
    <x v="66"/>
    <x v="346"/>
    <x v="0"/>
    <x v="0"/>
  </r>
  <r>
    <x v="3"/>
    <x v="17"/>
    <x v="66"/>
    <x v="347"/>
    <x v="0"/>
    <x v="0"/>
  </r>
  <r>
    <x v="3"/>
    <x v="17"/>
    <x v="66"/>
    <x v="348"/>
    <x v="0"/>
    <x v="0"/>
  </r>
  <r>
    <x v="3"/>
    <x v="17"/>
    <x v="66"/>
    <x v="349"/>
    <x v="0"/>
    <x v="0"/>
  </r>
  <r>
    <x v="4"/>
    <x v="18"/>
    <x v="67"/>
    <x v="350"/>
    <x v="0"/>
    <x v="0"/>
  </r>
  <r>
    <x v="4"/>
    <x v="18"/>
    <x v="67"/>
    <x v="351"/>
    <x v="0"/>
    <x v="0"/>
  </r>
  <r>
    <x v="4"/>
    <x v="18"/>
    <x v="67"/>
    <x v="352"/>
    <x v="0"/>
    <x v="0"/>
  </r>
  <r>
    <x v="4"/>
    <x v="18"/>
    <x v="67"/>
    <x v="353"/>
    <x v="0"/>
    <x v="0"/>
  </r>
  <r>
    <x v="4"/>
    <x v="19"/>
    <x v="68"/>
    <x v="354"/>
    <x v="184"/>
    <x v="4"/>
  </r>
  <r>
    <x v="4"/>
    <x v="19"/>
    <x v="68"/>
    <x v="355"/>
    <x v="184"/>
    <x v="4"/>
  </r>
  <r>
    <x v="4"/>
    <x v="19"/>
    <x v="68"/>
    <x v="356"/>
    <x v="184"/>
    <x v="4"/>
  </r>
  <r>
    <x v="4"/>
    <x v="19"/>
    <x v="68"/>
    <x v="357"/>
    <x v="184"/>
    <x v="4"/>
  </r>
  <r>
    <x v="4"/>
    <x v="19"/>
    <x v="68"/>
    <x v="358"/>
    <x v="184"/>
    <x v="4"/>
  </r>
  <r>
    <x v="4"/>
    <x v="19"/>
    <x v="68"/>
    <x v="359"/>
    <x v="184"/>
    <x v="4"/>
  </r>
  <r>
    <x v="4"/>
    <x v="19"/>
    <x v="68"/>
    <x v="360"/>
    <x v="184"/>
    <x v="4"/>
  </r>
  <r>
    <x v="4"/>
    <x v="19"/>
    <x v="68"/>
    <x v="361"/>
    <x v="184"/>
    <x v="4"/>
  </r>
  <r>
    <x v="4"/>
    <x v="19"/>
    <x v="68"/>
    <x v="362"/>
    <x v="184"/>
    <x v="4"/>
  </r>
  <r>
    <x v="4"/>
    <x v="19"/>
    <x v="68"/>
    <x v="363"/>
    <x v="184"/>
    <x v="4"/>
  </r>
  <r>
    <x v="4"/>
    <x v="19"/>
    <x v="68"/>
    <x v="364"/>
    <x v="184"/>
    <x v="4"/>
  </r>
  <r>
    <x v="4"/>
    <x v="19"/>
    <x v="68"/>
    <x v="365"/>
    <x v="184"/>
    <x v="4"/>
  </r>
  <r>
    <x v="4"/>
    <x v="19"/>
    <x v="68"/>
    <x v="366"/>
    <x v="184"/>
    <x v="4"/>
  </r>
  <r>
    <x v="4"/>
    <x v="19"/>
    <x v="68"/>
    <x v="367"/>
    <x v="184"/>
    <x v="4"/>
  </r>
  <r>
    <x v="4"/>
    <x v="19"/>
    <x v="68"/>
    <x v="368"/>
    <x v="184"/>
    <x v="4"/>
  </r>
  <r>
    <x v="4"/>
    <x v="19"/>
    <x v="68"/>
    <x v="369"/>
    <x v="184"/>
    <x v="4"/>
  </r>
  <r>
    <x v="4"/>
    <x v="19"/>
    <x v="68"/>
    <x v="370"/>
    <x v="184"/>
    <x v="4"/>
  </r>
  <r>
    <x v="4"/>
    <x v="19"/>
    <x v="69"/>
    <x v="371"/>
    <x v="184"/>
    <x v="4"/>
  </r>
  <r>
    <x v="4"/>
    <x v="19"/>
    <x v="69"/>
    <x v="372"/>
    <x v="184"/>
    <x v="4"/>
  </r>
  <r>
    <x v="4"/>
    <x v="19"/>
    <x v="69"/>
    <x v="373"/>
    <x v="184"/>
    <x v="4"/>
  </r>
  <r>
    <x v="4"/>
    <x v="19"/>
    <x v="69"/>
    <x v="374"/>
    <x v="184"/>
    <x v="4"/>
  </r>
  <r>
    <x v="4"/>
    <x v="19"/>
    <x v="69"/>
    <x v="375"/>
    <x v="184"/>
    <x v="4"/>
  </r>
  <r>
    <x v="4"/>
    <x v="19"/>
    <x v="69"/>
    <x v="376"/>
    <x v="184"/>
    <x v="4"/>
  </r>
  <r>
    <x v="4"/>
    <x v="19"/>
    <x v="69"/>
    <x v="377"/>
    <x v="184"/>
    <x v="4"/>
  </r>
  <r>
    <x v="4"/>
    <x v="19"/>
    <x v="69"/>
    <x v="378"/>
    <x v="184"/>
    <x v="4"/>
  </r>
  <r>
    <x v="4"/>
    <x v="19"/>
    <x v="69"/>
    <x v="379"/>
    <x v="184"/>
    <x v="4"/>
  </r>
  <r>
    <x v="4"/>
    <x v="19"/>
    <x v="69"/>
    <x v="380"/>
    <x v="184"/>
    <x v="4"/>
  </r>
  <r>
    <x v="4"/>
    <x v="19"/>
    <x v="69"/>
    <x v="381"/>
    <x v="184"/>
    <x v="4"/>
  </r>
  <r>
    <x v="4"/>
    <x v="19"/>
    <x v="69"/>
    <x v="382"/>
    <x v="184"/>
    <x v="4"/>
  </r>
  <r>
    <x v="4"/>
    <x v="19"/>
    <x v="70"/>
    <x v="383"/>
    <x v="184"/>
    <x v="4"/>
  </r>
  <r>
    <x v="4"/>
    <x v="19"/>
    <x v="70"/>
    <x v="384"/>
    <x v="184"/>
    <x v="4"/>
  </r>
  <r>
    <x v="4"/>
    <x v="19"/>
    <x v="70"/>
    <x v="385"/>
    <x v="184"/>
    <x v="4"/>
  </r>
  <r>
    <x v="4"/>
    <x v="19"/>
    <x v="70"/>
    <x v="386"/>
    <x v="184"/>
    <x v="4"/>
  </r>
  <r>
    <x v="4"/>
    <x v="20"/>
    <x v="71"/>
    <x v="387"/>
    <x v="196"/>
    <x v="5"/>
  </r>
  <r>
    <x v="4"/>
    <x v="20"/>
    <x v="71"/>
    <x v="387"/>
    <x v="196"/>
    <x v="6"/>
  </r>
  <r>
    <x v="4"/>
    <x v="20"/>
    <x v="71"/>
    <x v="387"/>
    <x v="196"/>
    <x v="7"/>
  </r>
  <r>
    <x v="4"/>
    <x v="20"/>
    <x v="71"/>
    <x v="387"/>
    <x v="196"/>
    <x v="8"/>
  </r>
  <r>
    <x v="4"/>
    <x v="20"/>
    <x v="71"/>
    <x v="387"/>
    <x v="196"/>
    <x v="9"/>
  </r>
  <r>
    <x v="4"/>
    <x v="20"/>
    <x v="71"/>
    <x v="387"/>
    <x v="196"/>
    <x v="10"/>
  </r>
  <r>
    <x v="4"/>
    <x v="20"/>
    <x v="71"/>
    <x v="387"/>
    <x v="196"/>
    <x v="11"/>
  </r>
  <r>
    <x v="4"/>
    <x v="20"/>
    <x v="71"/>
    <x v="387"/>
    <x v="196"/>
    <x v="12"/>
  </r>
  <r>
    <x v="4"/>
    <x v="20"/>
    <x v="71"/>
    <x v="387"/>
    <x v="196"/>
    <x v="13"/>
  </r>
  <r>
    <x v="4"/>
    <x v="20"/>
    <x v="71"/>
    <x v="387"/>
    <x v="196"/>
    <x v="14"/>
  </r>
  <r>
    <x v="4"/>
    <x v="20"/>
    <x v="71"/>
    <x v="387"/>
    <x v="196"/>
    <x v="15"/>
  </r>
  <r>
    <x v="4"/>
    <x v="20"/>
    <x v="71"/>
    <x v="387"/>
    <x v="196"/>
    <x v="16"/>
  </r>
  <r>
    <x v="4"/>
    <x v="20"/>
    <x v="71"/>
    <x v="387"/>
    <x v="196"/>
    <x v="17"/>
  </r>
  <r>
    <x v="4"/>
    <x v="20"/>
    <x v="71"/>
    <x v="387"/>
    <x v="196"/>
    <x v="18"/>
  </r>
  <r>
    <x v="4"/>
    <x v="20"/>
    <x v="71"/>
    <x v="387"/>
    <x v="196"/>
    <x v="19"/>
  </r>
  <r>
    <x v="4"/>
    <x v="20"/>
    <x v="71"/>
    <x v="387"/>
    <x v="196"/>
    <x v="20"/>
  </r>
  <r>
    <x v="4"/>
    <x v="20"/>
    <x v="71"/>
    <x v="387"/>
    <x v="196"/>
    <x v="21"/>
  </r>
  <r>
    <x v="4"/>
    <x v="20"/>
    <x v="71"/>
    <x v="387"/>
    <x v="196"/>
    <x v="22"/>
  </r>
  <r>
    <x v="4"/>
    <x v="20"/>
    <x v="71"/>
    <x v="387"/>
    <x v="196"/>
    <x v="23"/>
  </r>
  <r>
    <x v="4"/>
    <x v="20"/>
    <x v="71"/>
    <x v="387"/>
    <x v="196"/>
    <x v="24"/>
  </r>
  <r>
    <x v="4"/>
    <x v="20"/>
    <x v="71"/>
    <x v="387"/>
    <x v="196"/>
    <x v="25"/>
  </r>
  <r>
    <x v="4"/>
    <x v="20"/>
    <x v="71"/>
    <x v="387"/>
    <x v="196"/>
    <x v="26"/>
  </r>
  <r>
    <x v="4"/>
    <x v="20"/>
    <x v="71"/>
    <x v="387"/>
    <x v="196"/>
    <x v="27"/>
  </r>
  <r>
    <x v="4"/>
    <x v="20"/>
    <x v="71"/>
    <x v="387"/>
    <x v="196"/>
    <x v="28"/>
  </r>
  <r>
    <x v="4"/>
    <x v="20"/>
    <x v="71"/>
    <x v="387"/>
    <x v="196"/>
    <x v="29"/>
  </r>
  <r>
    <x v="4"/>
    <x v="20"/>
    <x v="71"/>
    <x v="387"/>
    <x v="196"/>
    <x v="30"/>
  </r>
  <r>
    <x v="4"/>
    <x v="20"/>
    <x v="71"/>
    <x v="387"/>
    <x v="196"/>
    <x v="31"/>
  </r>
  <r>
    <x v="4"/>
    <x v="20"/>
    <x v="71"/>
    <x v="387"/>
    <x v="196"/>
    <x v="32"/>
  </r>
  <r>
    <x v="4"/>
    <x v="20"/>
    <x v="71"/>
    <x v="387"/>
    <x v="196"/>
    <x v="33"/>
  </r>
  <r>
    <x v="4"/>
    <x v="20"/>
    <x v="71"/>
    <x v="387"/>
    <x v="196"/>
    <x v="34"/>
  </r>
  <r>
    <x v="4"/>
    <x v="20"/>
    <x v="71"/>
    <x v="387"/>
    <x v="196"/>
    <x v="35"/>
  </r>
  <r>
    <x v="4"/>
    <x v="20"/>
    <x v="71"/>
    <x v="387"/>
    <x v="196"/>
    <x v="36"/>
  </r>
  <r>
    <x v="4"/>
    <x v="20"/>
    <x v="71"/>
    <x v="387"/>
    <x v="196"/>
    <x v="37"/>
  </r>
  <r>
    <x v="4"/>
    <x v="20"/>
    <x v="71"/>
    <x v="387"/>
    <x v="196"/>
    <x v="38"/>
  </r>
  <r>
    <x v="4"/>
    <x v="20"/>
    <x v="71"/>
    <x v="387"/>
    <x v="196"/>
    <x v="39"/>
  </r>
  <r>
    <x v="4"/>
    <x v="20"/>
    <x v="71"/>
    <x v="387"/>
    <x v="196"/>
    <x v="40"/>
  </r>
  <r>
    <x v="4"/>
    <x v="20"/>
    <x v="71"/>
    <x v="387"/>
    <x v="196"/>
    <x v="41"/>
  </r>
  <r>
    <x v="4"/>
    <x v="20"/>
    <x v="71"/>
    <x v="387"/>
    <x v="196"/>
    <x v="42"/>
  </r>
  <r>
    <x v="4"/>
    <x v="20"/>
    <x v="71"/>
    <x v="387"/>
    <x v="196"/>
    <x v="43"/>
  </r>
  <r>
    <x v="4"/>
    <x v="20"/>
    <x v="71"/>
    <x v="387"/>
    <x v="196"/>
    <x v="44"/>
  </r>
  <r>
    <x v="4"/>
    <x v="20"/>
    <x v="71"/>
    <x v="387"/>
    <x v="196"/>
    <x v="45"/>
  </r>
  <r>
    <x v="4"/>
    <x v="20"/>
    <x v="71"/>
    <x v="387"/>
    <x v="196"/>
    <x v="46"/>
  </r>
  <r>
    <x v="4"/>
    <x v="20"/>
    <x v="71"/>
    <x v="387"/>
    <x v="196"/>
    <x v="47"/>
  </r>
  <r>
    <x v="4"/>
    <x v="20"/>
    <x v="71"/>
    <x v="387"/>
    <x v="196"/>
    <x v="48"/>
  </r>
  <r>
    <x v="4"/>
    <x v="20"/>
    <x v="71"/>
    <x v="387"/>
    <x v="197"/>
    <x v="49"/>
  </r>
  <r>
    <x v="4"/>
    <x v="20"/>
    <x v="71"/>
    <x v="387"/>
    <x v="197"/>
    <x v="50"/>
  </r>
  <r>
    <x v="4"/>
    <x v="20"/>
    <x v="71"/>
    <x v="387"/>
    <x v="197"/>
    <x v="51"/>
  </r>
  <r>
    <x v="4"/>
    <x v="20"/>
    <x v="71"/>
    <x v="387"/>
    <x v="198"/>
    <x v="52"/>
  </r>
  <r>
    <x v="4"/>
    <x v="20"/>
    <x v="71"/>
    <x v="387"/>
    <x v="198"/>
    <x v="53"/>
  </r>
  <r>
    <x v="4"/>
    <x v="20"/>
    <x v="71"/>
    <x v="387"/>
    <x v="198"/>
    <x v="54"/>
  </r>
  <r>
    <x v="4"/>
    <x v="20"/>
    <x v="71"/>
    <x v="387"/>
    <x v="198"/>
    <x v="55"/>
  </r>
  <r>
    <x v="4"/>
    <x v="20"/>
    <x v="71"/>
    <x v="387"/>
    <x v="198"/>
    <x v="56"/>
  </r>
  <r>
    <x v="4"/>
    <x v="20"/>
    <x v="71"/>
    <x v="387"/>
    <x v="199"/>
    <x v="57"/>
  </r>
  <r>
    <x v="4"/>
    <x v="20"/>
    <x v="71"/>
    <x v="387"/>
    <x v="199"/>
    <x v="58"/>
  </r>
  <r>
    <x v="4"/>
    <x v="20"/>
    <x v="71"/>
    <x v="387"/>
    <x v="199"/>
    <x v="59"/>
  </r>
  <r>
    <x v="4"/>
    <x v="20"/>
    <x v="71"/>
    <x v="387"/>
    <x v="199"/>
    <x v="60"/>
  </r>
  <r>
    <x v="4"/>
    <x v="20"/>
    <x v="71"/>
    <x v="387"/>
    <x v="199"/>
    <x v="61"/>
  </r>
  <r>
    <x v="4"/>
    <x v="20"/>
    <x v="71"/>
    <x v="387"/>
    <x v="199"/>
    <x v="62"/>
  </r>
  <r>
    <x v="4"/>
    <x v="20"/>
    <x v="71"/>
    <x v="387"/>
    <x v="199"/>
    <x v="63"/>
  </r>
  <r>
    <x v="4"/>
    <x v="20"/>
    <x v="71"/>
    <x v="387"/>
    <x v="200"/>
    <x v="64"/>
  </r>
  <r>
    <x v="4"/>
    <x v="20"/>
    <x v="71"/>
    <x v="387"/>
    <x v="200"/>
    <x v="65"/>
  </r>
  <r>
    <x v="4"/>
    <x v="20"/>
    <x v="71"/>
    <x v="387"/>
    <x v="200"/>
    <x v="66"/>
  </r>
  <r>
    <x v="4"/>
    <x v="20"/>
    <x v="71"/>
    <x v="387"/>
    <x v="200"/>
    <x v="67"/>
  </r>
  <r>
    <x v="4"/>
    <x v="20"/>
    <x v="71"/>
    <x v="388"/>
    <x v="201"/>
    <x v="68"/>
  </r>
  <r>
    <x v="4"/>
    <x v="20"/>
    <x v="71"/>
    <x v="388"/>
    <x v="201"/>
    <x v="69"/>
  </r>
  <r>
    <x v="4"/>
    <x v="20"/>
    <x v="71"/>
    <x v="388"/>
    <x v="201"/>
    <x v="70"/>
  </r>
  <r>
    <x v="4"/>
    <x v="20"/>
    <x v="71"/>
    <x v="388"/>
    <x v="201"/>
    <x v="71"/>
  </r>
  <r>
    <x v="4"/>
    <x v="20"/>
    <x v="71"/>
    <x v="388"/>
    <x v="201"/>
    <x v="72"/>
  </r>
  <r>
    <x v="4"/>
    <x v="20"/>
    <x v="71"/>
    <x v="388"/>
    <x v="201"/>
    <x v="73"/>
  </r>
  <r>
    <x v="4"/>
    <x v="20"/>
    <x v="71"/>
    <x v="388"/>
    <x v="201"/>
    <x v="74"/>
  </r>
  <r>
    <x v="4"/>
    <x v="20"/>
    <x v="71"/>
    <x v="388"/>
    <x v="201"/>
    <x v="75"/>
  </r>
  <r>
    <x v="4"/>
    <x v="20"/>
    <x v="71"/>
    <x v="388"/>
    <x v="201"/>
    <x v="76"/>
  </r>
  <r>
    <x v="4"/>
    <x v="20"/>
    <x v="71"/>
    <x v="388"/>
    <x v="201"/>
    <x v="77"/>
  </r>
  <r>
    <x v="4"/>
    <x v="20"/>
    <x v="71"/>
    <x v="388"/>
    <x v="201"/>
    <x v="78"/>
  </r>
  <r>
    <x v="4"/>
    <x v="20"/>
    <x v="71"/>
    <x v="388"/>
    <x v="201"/>
    <x v="79"/>
  </r>
  <r>
    <x v="4"/>
    <x v="20"/>
    <x v="71"/>
    <x v="388"/>
    <x v="201"/>
    <x v="80"/>
  </r>
  <r>
    <x v="4"/>
    <x v="20"/>
    <x v="71"/>
    <x v="388"/>
    <x v="201"/>
    <x v="81"/>
  </r>
  <r>
    <x v="4"/>
    <x v="20"/>
    <x v="71"/>
    <x v="388"/>
    <x v="201"/>
    <x v="82"/>
  </r>
  <r>
    <x v="4"/>
    <x v="20"/>
    <x v="71"/>
    <x v="388"/>
    <x v="201"/>
    <x v="83"/>
  </r>
  <r>
    <x v="4"/>
    <x v="20"/>
    <x v="71"/>
    <x v="388"/>
    <x v="201"/>
    <x v="84"/>
  </r>
  <r>
    <x v="4"/>
    <x v="20"/>
    <x v="71"/>
    <x v="388"/>
    <x v="201"/>
    <x v="85"/>
  </r>
  <r>
    <x v="4"/>
    <x v="20"/>
    <x v="71"/>
    <x v="388"/>
    <x v="201"/>
    <x v="86"/>
  </r>
  <r>
    <x v="4"/>
    <x v="20"/>
    <x v="71"/>
    <x v="388"/>
    <x v="201"/>
    <x v="87"/>
  </r>
  <r>
    <x v="4"/>
    <x v="20"/>
    <x v="71"/>
    <x v="388"/>
    <x v="201"/>
    <x v="88"/>
  </r>
  <r>
    <x v="4"/>
    <x v="20"/>
    <x v="71"/>
    <x v="388"/>
    <x v="201"/>
    <x v="89"/>
  </r>
  <r>
    <x v="4"/>
    <x v="20"/>
    <x v="71"/>
    <x v="388"/>
    <x v="201"/>
    <x v="90"/>
  </r>
  <r>
    <x v="4"/>
    <x v="20"/>
    <x v="71"/>
    <x v="388"/>
    <x v="201"/>
    <x v="91"/>
  </r>
  <r>
    <x v="4"/>
    <x v="20"/>
    <x v="71"/>
    <x v="388"/>
    <x v="201"/>
    <x v="92"/>
  </r>
  <r>
    <x v="4"/>
    <x v="20"/>
    <x v="71"/>
    <x v="388"/>
    <x v="201"/>
    <x v="93"/>
  </r>
  <r>
    <x v="4"/>
    <x v="20"/>
    <x v="71"/>
    <x v="388"/>
    <x v="201"/>
    <x v="94"/>
  </r>
  <r>
    <x v="4"/>
    <x v="20"/>
    <x v="71"/>
    <x v="388"/>
    <x v="201"/>
    <x v="95"/>
  </r>
  <r>
    <x v="4"/>
    <x v="20"/>
    <x v="71"/>
    <x v="388"/>
    <x v="201"/>
    <x v="96"/>
  </r>
  <r>
    <x v="4"/>
    <x v="20"/>
    <x v="71"/>
    <x v="388"/>
    <x v="201"/>
    <x v="97"/>
  </r>
  <r>
    <x v="4"/>
    <x v="20"/>
    <x v="71"/>
    <x v="388"/>
    <x v="201"/>
    <x v="98"/>
  </r>
  <r>
    <x v="4"/>
    <x v="20"/>
    <x v="71"/>
    <x v="388"/>
    <x v="201"/>
    <x v="99"/>
  </r>
  <r>
    <x v="4"/>
    <x v="20"/>
    <x v="71"/>
    <x v="388"/>
    <x v="201"/>
    <x v="100"/>
  </r>
  <r>
    <x v="4"/>
    <x v="20"/>
    <x v="71"/>
    <x v="388"/>
    <x v="201"/>
    <x v="101"/>
  </r>
  <r>
    <x v="4"/>
    <x v="20"/>
    <x v="71"/>
    <x v="388"/>
    <x v="201"/>
    <x v="102"/>
  </r>
  <r>
    <x v="4"/>
    <x v="20"/>
    <x v="71"/>
    <x v="388"/>
    <x v="201"/>
    <x v="103"/>
  </r>
  <r>
    <x v="4"/>
    <x v="20"/>
    <x v="71"/>
    <x v="388"/>
    <x v="201"/>
    <x v="104"/>
  </r>
  <r>
    <x v="4"/>
    <x v="20"/>
    <x v="71"/>
    <x v="388"/>
    <x v="201"/>
    <x v="105"/>
  </r>
  <r>
    <x v="4"/>
    <x v="20"/>
    <x v="71"/>
    <x v="388"/>
    <x v="201"/>
    <x v="106"/>
  </r>
  <r>
    <x v="4"/>
    <x v="20"/>
    <x v="71"/>
    <x v="388"/>
    <x v="201"/>
    <x v="107"/>
  </r>
  <r>
    <x v="4"/>
    <x v="20"/>
    <x v="71"/>
    <x v="388"/>
    <x v="201"/>
    <x v="108"/>
  </r>
  <r>
    <x v="4"/>
    <x v="20"/>
    <x v="71"/>
    <x v="388"/>
    <x v="201"/>
    <x v="109"/>
  </r>
  <r>
    <x v="4"/>
    <x v="20"/>
    <x v="71"/>
    <x v="388"/>
    <x v="202"/>
    <x v="110"/>
  </r>
  <r>
    <x v="4"/>
    <x v="20"/>
    <x v="71"/>
    <x v="388"/>
    <x v="202"/>
    <x v="111"/>
  </r>
  <r>
    <x v="4"/>
    <x v="20"/>
    <x v="71"/>
    <x v="388"/>
    <x v="202"/>
    <x v="112"/>
  </r>
  <r>
    <x v="4"/>
    <x v="20"/>
    <x v="71"/>
    <x v="388"/>
    <x v="203"/>
    <x v="113"/>
  </r>
  <r>
    <x v="4"/>
    <x v="20"/>
    <x v="71"/>
    <x v="388"/>
    <x v="203"/>
    <x v="114"/>
  </r>
  <r>
    <x v="4"/>
    <x v="20"/>
    <x v="71"/>
    <x v="388"/>
    <x v="203"/>
    <x v="115"/>
  </r>
  <r>
    <x v="4"/>
    <x v="20"/>
    <x v="71"/>
    <x v="388"/>
    <x v="203"/>
    <x v="116"/>
  </r>
  <r>
    <x v="4"/>
    <x v="20"/>
    <x v="71"/>
    <x v="388"/>
    <x v="203"/>
    <x v="117"/>
  </r>
  <r>
    <x v="4"/>
    <x v="20"/>
    <x v="71"/>
    <x v="388"/>
    <x v="204"/>
    <x v="118"/>
  </r>
  <r>
    <x v="4"/>
    <x v="20"/>
    <x v="71"/>
    <x v="388"/>
    <x v="204"/>
    <x v="119"/>
  </r>
  <r>
    <x v="4"/>
    <x v="20"/>
    <x v="71"/>
    <x v="388"/>
    <x v="204"/>
    <x v="120"/>
  </r>
  <r>
    <x v="4"/>
    <x v="20"/>
    <x v="71"/>
    <x v="388"/>
    <x v="204"/>
    <x v="121"/>
  </r>
  <r>
    <x v="4"/>
    <x v="20"/>
    <x v="71"/>
    <x v="388"/>
    <x v="204"/>
    <x v="122"/>
  </r>
  <r>
    <x v="4"/>
    <x v="20"/>
    <x v="71"/>
    <x v="388"/>
    <x v="204"/>
    <x v="123"/>
  </r>
  <r>
    <x v="4"/>
    <x v="20"/>
    <x v="71"/>
    <x v="388"/>
    <x v="204"/>
    <x v="124"/>
  </r>
  <r>
    <x v="4"/>
    <x v="20"/>
    <x v="71"/>
    <x v="388"/>
    <x v="205"/>
    <x v="125"/>
  </r>
  <r>
    <x v="4"/>
    <x v="20"/>
    <x v="71"/>
    <x v="388"/>
    <x v="205"/>
    <x v="126"/>
  </r>
  <r>
    <x v="4"/>
    <x v="20"/>
    <x v="71"/>
    <x v="388"/>
    <x v="205"/>
    <x v="127"/>
  </r>
  <r>
    <x v="4"/>
    <x v="20"/>
    <x v="71"/>
    <x v="388"/>
    <x v="205"/>
    <x v="128"/>
  </r>
  <r>
    <x v="4"/>
    <x v="20"/>
    <x v="71"/>
    <x v="389"/>
    <x v="206"/>
    <x v="0"/>
  </r>
  <r>
    <x v="4"/>
    <x v="20"/>
    <x v="71"/>
    <x v="389"/>
    <x v="207"/>
    <x v="0"/>
  </r>
  <r>
    <x v="4"/>
    <x v="20"/>
    <x v="71"/>
    <x v="389"/>
    <x v="208"/>
    <x v="0"/>
  </r>
  <r>
    <x v="4"/>
    <x v="20"/>
    <x v="71"/>
    <x v="389"/>
    <x v="209"/>
    <x v="0"/>
  </r>
  <r>
    <x v="4"/>
    <x v="20"/>
    <x v="71"/>
    <x v="389"/>
    <x v="210"/>
    <x v="0"/>
  </r>
  <r>
    <x v="4"/>
    <x v="20"/>
    <x v="71"/>
    <x v="389"/>
    <x v="211"/>
    <x v="0"/>
  </r>
  <r>
    <x v="4"/>
    <x v="20"/>
    <x v="71"/>
    <x v="389"/>
    <x v="212"/>
    <x v="0"/>
  </r>
  <r>
    <x v="4"/>
    <x v="20"/>
    <x v="71"/>
    <x v="389"/>
    <x v="213"/>
    <x v="0"/>
  </r>
  <r>
    <x v="4"/>
    <x v="20"/>
    <x v="71"/>
    <x v="390"/>
    <x v="214"/>
    <x v="0"/>
  </r>
  <r>
    <x v="4"/>
    <x v="20"/>
    <x v="71"/>
    <x v="390"/>
    <x v="215"/>
    <x v="0"/>
  </r>
  <r>
    <x v="4"/>
    <x v="20"/>
    <x v="71"/>
    <x v="390"/>
    <x v="216"/>
    <x v="0"/>
  </r>
  <r>
    <x v="4"/>
    <x v="20"/>
    <x v="72"/>
    <x v="391"/>
    <x v="217"/>
    <x v="0"/>
  </r>
  <r>
    <x v="4"/>
    <x v="20"/>
    <x v="72"/>
    <x v="391"/>
    <x v="218"/>
    <x v="0"/>
  </r>
  <r>
    <x v="4"/>
    <x v="20"/>
    <x v="72"/>
    <x v="392"/>
    <x v="219"/>
    <x v="0"/>
  </r>
  <r>
    <x v="4"/>
    <x v="20"/>
    <x v="72"/>
    <x v="392"/>
    <x v="220"/>
    <x v="0"/>
  </r>
  <r>
    <x v="4"/>
    <x v="20"/>
    <x v="72"/>
    <x v="392"/>
    <x v="221"/>
    <x v="0"/>
  </r>
  <r>
    <x v="4"/>
    <x v="20"/>
    <x v="72"/>
    <x v="393"/>
    <x v="222"/>
    <x v="0"/>
  </r>
  <r>
    <x v="4"/>
    <x v="20"/>
    <x v="72"/>
    <x v="393"/>
    <x v="223"/>
    <x v="0"/>
  </r>
  <r>
    <x v="4"/>
    <x v="20"/>
    <x v="72"/>
    <x v="393"/>
    <x v="224"/>
    <x v="0"/>
  </r>
  <r>
    <x v="4"/>
    <x v="20"/>
    <x v="72"/>
    <x v="393"/>
    <x v="225"/>
    <x v="0"/>
  </r>
  <r>
    <x v="4"/>
    <x v="20"/>
    <x v="72"/>
    <x v="394"/>
    <x v="226"/>
    <x v="0"/>
  </r>
  <r>
    <x v="4"/>
    <x v="20"/>
    <x v="72"/>
    <x v="394"/>
    <x v="227"/>
    <x v="0"/>
  </r>
  <r>
    <x v="4"/>
    <x v="20"/>
    <x v="72"/>
    <x v="394"/>
    <x v="228"/>
    <x v="0"/>
  </r>
  <r>
    <x v="4"/>
    <x v="20"/>
    <x v="72"/>
    <x v="394"/>
    <x v="229"/>
    <x v="0"/>
  </r>
  <r>
    <x v="4"/>
    <x v="20"/>
    <x v="72"/>
    <x v="394"/>
    <x v="230"/>
    <x v="0"/>
  </r>
  <r>
    <x v="4"/>
    <x v="20"/>
    <x v="72"/>
    <x v="394"/>
    <x v="231"/>
    <x v="0"/>
  </r>
  <r>
    <x v="4"/>
    <x v="20"/>
    <x v="72"/>
    <x v="394"/>
    <x v="232"/>
    <x v="0"/>
  </r>
  <r>
    <x v="4"/>
    <x v="20"/>
    <x v="72"/>
    <x v="394"/>
    <x v="233"/>
    <x v="0"/>
  </r>
  <r>
    <x v="4"/>
    <x v="20"/>
    <x v="72"/>
    <x v="394"/>
    <x v="234"/>
    <x v="0"/>
  </r>
  <r>
    <x v="4"/>
    <x v="20"/>
    <x v="72"/>
    <x v="394"/>
    <x v="235"/>
    <x v="0"/>
  </r>
  <r>
    <x v="4"/>
    <x v="20"/>
    <x v="72"/>
    <x v="394"/>
    <x v="236"/>
    <x v="0"/>
  </r>
  <r>
    <x v="4"/>
    <x v="20"/>
    <x v="72"/>
    <x v="394"/>
    <x v="237"/>
    <x v="0"/>
  </r>
  <r>
    <x v="4"/>
    <x v="20"/>
    <x v="72"/>
    <x v="394"/>
    <x v="238"/>
    <x v="0"/>
  </r>
  <r>
    <x v="4"/>
    <x v="20"/>
    <x v="72"/>
    <x v="394"/>
    <x v="239"/>
    <x v="0"/>
  </r>
  <r>
    <x v="4"/>
    <x v="20"/>
    <x v="72"/>
    <x v="394"/>
    <x v="240"/>
    <x v="0"/>
  </r>
  <r>
    <x v="4"/>
    <x v="20"/>
    <x v="72"/>
    <x v="394"/>
    <x v="241"/>
    <x v="0"/>
  </r>
  <r>
    <x v="4"/>
    <x v="20"/>
    <x v="72"/>
    <x v="395"/>
    <x v="242"/>
    <x v="0"/>
  </r>
  <r>
    <x v="4"/>
    <x v="20"/>
    <x v="72"/>
    <x v="395"/>
    <x v="243"/>
    <x v="0"/>
  </r>
  <r>
    <x v="4"/>
    <x v="20"/>
    <x v="72"/>
    <x v="395"/>
    <x v="244"/>
    <x v="0"/>
  </r>
  <r>
    <x v="4"/>
    <x v="20"/>
    <x v="72"/>
    <x v="395"/>
    <x v="245"/>
    <x v="0"/>
  </r>
  <r>
    <x v="4"/>
    <x v="20"/>
    <x v="72"/>
    <x v="395"/>
    <x v="246"/>
    <x v="0"/>
  </r>
  <r>
    <x v="4"/>
    <x v="20"/>
    <x v="72"/>
    <x v="395"/>
    <x v="247"/>
    <x v="0"/>
  </r>
  <r>
    <x v="4"/>
    <x v="20"/>
    <x v="72"/>
    <x v="395"/>
    <x v="248"/>
    <x v="0"/>
  </r>
  <r>
    <x v="4"/>
    <x v="20"/>
    <x v="72"/>
    <x v="395"/>
    <x v="249"/>
    <x v="0"/>
  </r>
  <r>
    <x v="4"/>
    <x v="20"/>
    <x v="72"/>
    <x v="395"/>
    <x v="250"/>
    <x v="0"/>
  </r>
  <r>
    <x v="4"/>
    <x v="20"/>
    <x v="72"/>
    <x v="396"/>
    <x v="251"/>
    <x v="0"/>
  </r>
  <r>
    <x v="4"/>
    <x v="20"/>
    <x v="72"/>
    <x v="396"/>
    <x v="252"/>
    <x v="0"/>
  </r>
  <r>
    <x v="4"/>
    <x v="20"/>
    <x v="72"/>
    <x v="396"/>
    <x v="253"/>
    <x v="0"/>
  </r>
  <r>
    <x v="4"/>
    <x v="20"/>
    <x v="72"/>
    <x v="396"/>
    <x v="254"/>
    <x v="0"/>
  </r>
  <r>
    <x v="4"/>
    <x v="20"/>
    <x v="72"/>
    <x v="396"/>
    <x v="255"/>
    <x v="0"/>
  </r>
  <r>
    <x v="4"/>
    <x v="20"/>
    <x v="72"/>
    <x v="396"/>
    <x v="256"/>
    <x v="0"/>
  </r>
  <r>
    <x v="4"/>
    <x v="20"/>
    <x v="72"/>
    <x v="396"/>
    <x v="257"/>
    <x v="0"/>
  </r>
  <r>
    <x v="4"/>
    <x v="20"/>
    <x v="72"/>
    <x v="396"/>
    <x v="258"/>
    <x v="0"/>
  </r>
  <r>
    <x v="4"/>
    <x v="20"/>
    <x v="72"/>
    <x v="397"/>
    <x v="259"/>
    <x v="0"/>
  </r>
  <r>
    <x v="4"/>
    <x v="20"/>
    <x v="72"/>
    <x v="397"/>
    <x v="260"/>
    <x v="0"/>
  </r>
  <r>
    <x v="4"/>
    <x v="20"/>
    <x v="72"/>
    <x v="397"/>
    <x v="261"/>
    <x v="0"/>
  </r>
  <r>
    <x v="4"/>
    <x v="20"/>
    <x v="72"/>
    <x v="397"/>
    <x v="262"/>
    <x v="0"/>
  </r>
  <r>
    <x v="4"/>
    <x v="20"/>
    <x v="72"/>
    <x v="398"/>
    <x v="263"/>
    <x v="0"/>
  </r>
  <r>
    <x v="4"/>
    <x v="20"/>
    <x v="72"/>
    <x v="398"/>
    <x v="264"/>
    <x v="0"/>
  </r>
  <r>
    <x v="4"/>
    <x v="20"/>
    <x v="72"/>
    <x v="398"/>
    <x v="265"/>
    <x v="0"/>
  </r>
  <r>
    <x v="4"/>
    <x v="20"/>
    <x v="72"/>
    <x v="398"/>
    <x v="266"/>
    <x v="0"/>
  </r>
  <r>
    <x v="4"/>
    <x v="20"/>
    <x v="72"/>
    <x v="398"/>
    <x v="267"/>
    <x v="0"/>
  </r>
  <r>
    <x v="4"/>
    <x v="20"/>
    <x v="72"/>
    <x v="398"/>
    <x v="268"/>
    <x v="0"/>
  </r>
  <r>
    <x v="4"/>
    <x v="20"/>
    <x v="72"/>
    <x v="398"/>
    <x v="269"/>
    <x v="0"/>
  </r>
  <r>
    <x v="4"/>
    <x v="20"/>
    <x v="72"/>
    <x v="398"/>
    <x v="270"/>
    <x v="0"/>
  </r>
  <r>
    <x v="4"/>
    <x v="20"/>
    <x v="72"/>
    <x v="399"/>
    <x v="271"/>
    <x v="0"/>
  </r>
  <r>
    <x v="4"/>
    <x v="20"/>
    <x v="72"/>
    <x v="399"/>
    <x v="272"/>
    <x v="0"/>
  </r>
  <r>
    <x v="4"/>
    <x v="20"/>
    <x v="72"/>
    <x v="399"/>
    <x v="273"/>
    <x v="0"/>
  </r>
  <r>
    <x v="4"/>
    <x v="20"/>
    <x v="72"/>
    <x v="399"/>
    <x v="274"/>
    <x v="0"/>
  </r>
  <r>
    <x v="4"/>
    <x v="20"/>
    <x v="72"/>
    <x v="399"/>
    <x v="275"/>
    <x v="0"/>
  </r>
  <r>
    <x v="4"/>
    <x v="20"/>
    <x v="72"/>
    <x v="399"/>
    <x v="276"/>
    <x v="0"/>
  </r>
  <r>
    <x v="4"/>
    <x v="20"/>
    <x v="72"/>
    <x v="399"/>
    <x v="277"/>
    <x v="0"/>
  </r>
  <r>
    <x v="4"/>
    <x v="20"/>
    <x v="72"/>
    <x v="400"/>
    <x v="278"/>
    <x v="0"/>
  </r>
  <r>
    <x v="4"/>
    <x v="20"/>
    <x v="72"/>
    <x v="400"/>
    <x v="279"/>
    <x v="0"/>
  </r>
  <r>
    <x v="4"/>
    <x v="20"/>
    <x v="72"/>
    <x v="400"/>
    <x v="280"/>
    <x v="0"/>
  </r>
  <r>
    <x v="4"/>
    <x v="20"/>
    <x v="72"/>
    <x v="400"/>
    <x v="281"/>
    <x v="0"/>
  </r>
  <r>
    <x v="4"/>
    <x v="20"/>
    <x v="72"/>
    <x v="400"/>
    <x v="282"/>
    <x v="0"/>
  </r>
  <r>
    <x v="4"/>
    <x v="20"/>
    <x v="72"/>
    <x v="401"/>
    <x v="283"/>
    <x v="0"/>
  </r>
  <r>
    <x v="4"/>
    <x v="20"/>
    <x v="72"/>
    <x v="401"/>
    <x v="284"/>
    <x v="0"/>
  </r>
  <r>
    <x v="4"/>
    <x v="20"/>
    <x v="72"/>
    <x v="401"/>
    <x v="285"/>
    <x v="0"/>
  </r>
  <r>
    <x v="4"/>
    <x v="20"/>
    <x v="72"/>
    <x v="401"/>
    <x v="286"/>
    <x v="0"/>
  </r>
  <r>
    <x v="4"/>
    <x v="20"/>
    <x v="72"/>
    <x v="402"/>
    <x v="287"/>
    <x v="0"/>
  </r>
  <r>
    <x v="4"/>
    <x v="20"/>
    <x v="72"/>
    <x v="402"/>
    <x v="288"/>
    <x v="0"/>
  </r>
  <r>
    <x v="4"/>
    <x v="20"/>
    <x v="72"/>
    <x v="402"/>
    <x v="289"/>
    <x v="0"/>
  </r>
  <r>
    <x v="4"/>
    <x v="20"/>
    <x v="72"/>
    <x v="402"/>
    <x v="290"/>
    <x v="0"/>
  </r>
  <r>
    <x v="4"/>
    <x v="20"/>
    <x v="72"/>
    <x v="402"/>
    <x v="291"/>
    <x v="0"/>
  </r>
  <r>
    <x v="4"/>
    <x v="20"/>
    <x v="72"/>
    <x v="402"/>
    <x v="292"/>
    <x v="0"/>
  </r>
  <r>
    <x v="4"/>
    <x v="20"/>
    <x v="72"/>
    <x v="402"/>
    <x v="293"/>
    <x v="0"/>
  </r>
  <r>
    <x v="4"/>
    <x v="20"/>
    <x v="72"/>
    <x v="402"/>
    <x v="294"/>
    <x v="0"/>
  </r>
  <r>
    <x v="4"/>
    <x v="20"/>
    <x v="72"/>
    <x v="403"/>
    <x v="295"/>
    <x v="0"/>
  </r>
  <r>
    <x v="4"/>
    <x v="20"/>
    <x v="72"/>
    <x v="403"/>
    <x v="296"/>
    <x v="0"/>
  </r>
  <r>
    <x v="4"/>
    <x v="20"/>
    <x v="72"/>
    <x v="403"/>
    <x v="297"/>
    <x v="0"/>
  </r>
  <r>
    <x v="4"/>
    <x v="20"/>
    <x v="72"/>
    <x v="403"/>
    <x v="298"/>
    <x v="0"/>
  </r>
  <r>
    <x v="4"/>
    <x v="20"/>
    <x v="72"/>
    <x v="403"/>
    <x v="299"/>
    <x v="0"/>
  </r>
  <r>
    <x v="4"/>
    <x v="20"/>
    <x v="72"/>
    <x v="403"/>
    <x v="300"/>
    <x v="0"/>
  </r>
  <r>
    <x v="4"/>
    <x v="20"/>
    <x v="72"/>
    <x v="403"/>
    <x v="301"/>
    <x v="0"/>
  </r>
  <r>
    <x v="4"/>
    <x v="20"/>
    <x v="72"/>
    <x v="404"/>
    <x v="0"/>
    <x v="0"/>
  </r>
  <r>
    <x v="4"/>
    <x v="20"/>
    <x v="73"/>
    <x v="405"/>
    <x v="302"/>
    <x v="0"/>
  </r>
  <r>
    <x v="4"/>
    <x v="20"/>
    <x v="73"/>
    <x v="405"/>
    <x v="303"/>
    <x v="0"/>
  </r>
  <r>
    <x v="4"/>
    <x v="20"/>
    <x v="73"/>
    <x v="405"/>
    <x v="304"/>
    <x v="0"/>
  </r>
  <r>
    <x v="4"/>
    <x v="20"/>
    <x v="73"/>
    <x v="405"/>
    <x v="305"/>
    <x v="0"/>
  </r>
  <r>
    <x v="4"/>
    <x v="20"/>
    <x v="73"/>
    <x v="406"/>
    <x v="306"/>
    <x v="0"/>
  </r>
  <r>
    <x v="4"/>
    <x v="20"/>
    <x v="73"/>
    <x v="406"/>
    <x v="307"/>
    <x v="0"/>
  </r>
  <r>
    <x v="4"/>
    <x v="20"/>
    <x v="73"/>
    <x v="406"/>
    <x v="308"/>
    <x v="0"/>
  </r>
  <r>
    <x v="4"/>
    <x v="20"/>
    <x v="73"/>
    <x v="407"/>
    <x v="309"/>
    <x v="0"/>
  </r>
  <r>
    <x v="4"/>
    <x v="20"/>
    <x v="73"/>
    <x v="407"/>
    <x v="310"/>
    <x v="0"/>
  </r>
  <r>
    <x v="4"/>
    <x v="20"/>
    <x v="73"/>
    <x v="407"/>
    <x v="311"/>
    <x v="0"/>
  </r>
  <r>
    <x v="4"/>
    <x v="20"/>
    <x v="73"/>
    <x v="407"/>
    <x v="312"/>
    <x v="0"/>
  </r>
  <r>
    <x v="4"/>
    <x v="20"/>
    <x v="73"/>
    <x v="408"/>
    <x v="313"/>
    <x v="0"/>
  </r>
  <r>
    <x v="4"/>
    <x v="20"/>
    <x v="73"/>
    <x v="408"/>
    <x v="314"/>
    <x v="0"/>
  </r>
  <r>
    <x v="4"/>
    <x v="20"/>
    <x v="73"/>
    <x v="408"/>
    <x v="315"/>
    <x v="0"/>
  </r>
  <r>
    <x v="4"/>
    <x v="20"/>
    <x v="73"/>
    <x v="409"/>
    <x v="0"/>
    <x v="0"/>
  </r>
  <r>
    <x v="4"/>
    <x v="21"/>
    <x v="74"/>
    <x v="410"/>
    <x v="0"/>
    <x v="0"/>
  </r>
  <r>
    <x v="4"/>
    <x v="21"/>
    <x v="74"/>
    <x v="411"/>
    <x v="0"/>
    <x v="0"/>
  </r>
  <r>
    <x v="4"/>
    <x v="21"/>
    <x v="74"/>
    <x v="412"/>
    <x v="0"/>
    <x v="0"/>
  </r>
  <r>
    <x v="4"/>
    <x v="21"/>
    <x v="74"/>
    <x v="413"/>
    <x v="0"/>
    <x v="0"/>
  </r>
  <r>
    <x v="4"/>
    <x v="21"/>
    <x v="74"/>
    <x v="414"/>
    <x v="0"/>
    <x v="0"/>
  </r>
  <r>
    <x v="4"/>
    <x v="21"/>
    <x v="74"/>
    <x v="415"/>
    <x v="0"/>
    <x v="0"/>
  </r>
  <r>
    <x v="4"/>
    <x v="21"/>
    <x v="74"/>
    <x v="416"/>
    <x v="0"/>
    <x v="0"/>
  </r>
  <r>
    <x v="4"/>
    <x v="21"/>
    <x v="75"/>
    <x v="417"/>
    <x v="0"/>
    <x v="0"/>
  </r>
  <r>
    <x v="4"/>
    <x v="21"/>
    <x v="75"/>
    <x v="418"/>
    <x v="0"/>
    <x v="0"/>
  </r>
  <r>
    <x v="4"/>
    <x v="21"/>
    <x v="75"/>
    <x v="419"/>
    <x v="0"/>
    <x v="0"/>
  </r>
  <r>
    <x v="4"/>
    <x v="21"/>
    <x v="75"/>
    <x v="420"/>
    <x v="0"/>
    <x v="0"/>
  </r>
  <r>
    <x v="4"/>
    <x v="21"/>
    <x v="75"/>
    <x v="421"/>
    <x v="0"/>
    <x v="0"/>
  </r>
  <r>
    <x v="4"/>
    <x v="21"/>
    <x v="75"/>
    <x v="422"/>
    <x v="0"/>
    <x v="0"/>
  </r>
  <r>
    <x v="4"/>
    <x v="21"/>
    <x v="75"/>
    <x v="423"/>
    <x v="0"/>
    <x v="0"/>
  </r>
  <r>
    <x v="4"/>
    <x v="21"/>
    <x v="76"/>
    <x v="424"/>
    <x v="0"/>
    <x v="0"/>
  </r>
  <r>
    <x v="4"/>
    <x v="21"/>
    <x v="77"/>
    <x v="425"/>
    <x v="0"/>
    <x v="0"/>
  </r>
  <r>
    <x v="4"/>
    <x v="21"/>
    <x v="77"/>
    <x v="426"/>
    <x v="0"/>
    <x v="0"/>
  </r>
  <r>
    <x v="4"/>
    <x v="21"/>
    <x v="78"/>
    <x v="427"/>
    <x v="0"/>
    <x v="0"/>
  </r>
  <r>
    <x v="4"/>
    <x v="22"/>
    <x v="79"/>
    <x v="428"/>
    <x v="0"/>
    <x v="0"/>
  </r>
  <r>
    <x v="4"/>
    <x v="22"/>
    <x v="79"/>
    <x v="429"/>
    <x v="0"/>
    <x v="0"/>
  </r>
  <r>
    <x v="4"/>
    <x v="22"/>
    <x v="79"/>
    <x v="430"/>
    <x v="0"/>
    <x v="0"/>
  </r>
  <r>
    <x v="4"/>
    <x v="22"/>
    <x v="79"/>
    <x v="431"/>
    <x v="0"/>
    <x v="0"/>
  </r>
  <r>
    <x v="4"/>
    <x v="22"/>
    <x v="79"/>
    <x v="432"/>
    <x v="0"/>
    <x v="0"/>
  </r>
  <r>
    <x v="4"/>
    <x v="22"/>
    <x v="79"/>
    <x v="433"/>
    <x v="0"/>
    <x v="0"/>
  </r>
  <r>
    <x v="4"/>
    <x v="22"/>
    <x v="79"/>
    <x v="434"/>
    <x v="0"/>
    <x v="0"/>
  </r>
  <r>
    <x v="4"/>
    <x v="22"/>
    <x v="80"/>
    <x v="435"/>
    <x v="0"/>
    <x v="0"/>
  </r>
  <r>
    <x v="4"/>
    <x v="22"/>
    <x v="80"/>
    <x v="436"/>
    <x v="0"/>
    <x v="0"/>
  </r>
  <r>
    <x v="4"/>
    <x v="22"/>
    <x v="81"/>
    <x v="437"/>
    <x v="0"/>
    <x v="0"/>
  </r>
  <r>
    <x v="4"/>
    <x v="22"/>
    <x v="81"/>
    <x v="438"/>
    <x v="0"/>
    <x v="0"/>
  </r>
  <r>
    <x v="4"/>
    <x v="22"/>
    <x v="81"/>
    <x v="439"/>
    <x v="316"/>
    <x v="0"/>
  </r>
  <r>
    <x v="4"/>
    <x v="22"/>
    <x v="81"/>
    <x v="439"/>
    <x v="317"/>
    <x v="0"/>
  </r>
  <r>
    <x v="4"/>
    <x v="22"/>
    <x v="81"/>
    <x v="439"/>
    <x v="318"/>
    <x v="0"/>
  </r>
  <r>
    <x v="4"/>
    <x v="22"/>
    <x v="81"/>
    <x v="440"/>
    <x v="0"/>
    <x v="0"/>
  </r>
  <r>
    <x v="4"/>
    <x v="22"/>
    <x v="81"/>
    <x v="441"/>
    <x v="319"/>
    <x v="0"/>
  </r>
  <r>
    <x v="4"/>
    <x v="22"/>
    <x v="81"/>
    <x v="441"/>
    <x v="320"/>
    <x v="0"/>
  </r>
  <r>
    <x v="4"/>
    <x v="22"/>
    <x v="81"/>
    <x v="442"/>
    <x v="0"/>
    <x v="0"/>
  </r>
  <r>
    <x v="4"/>
    <x v="22"/>
    <x v="81"/>
    <x v="443"/>
    <x v="0"/>
    <x v="0"/>
  </r>
  <r>
    <x v="4"/>
    <x v="22"/>
    <x v="81"/>
    <x v="444"/>
    <x v="0"/>
    <x v="0"/>
  </r>
  <r>
    <x v="4"/>
    <x v="22"/>
    <x v="81"/>
    <x v="445"/>
    <x v="0"/>
    <x v="0"/>
  </r>
  <r>
    <x v="4"/>
    <x v="22"/>
    <x v="82"/>
    <x v="446"/>
    <x v="0"/>
    <x v="0"/>
  </r>
  <r>
    <x v="4"/>
    <x v="22"/>
    <x v="82"/>
    <x v="447"/>
    <x v="0"/>
    <x v="0"/>
  </r>
  <r>
    <x v="4"/>
    <x v="22"/>
    <x v="82"/>
    <x v="448"/>
    <x v="0"/>
    <x v="0"/>
  </r>
  <r>
    <x v="4"/>
    <x v="22"/>
    <x v="83"/>
    <x v="449"/>
    <x v="0"/>
    <x v="0"/>
  </r>
  <r>
    <x v="4"/>
    <x v="22"/>
    <x v="83"/>
    <x v="450"/>
    <x v="0"/>
    <x v="0"/>
  </r>
  <r>
    <x v="4"/>
    <x v="22"/>
    <x v="84"/>
    <x v="451"/>
    <x v="0"/>
    <x v="0"/>
  </r>
  <r>
    <x v="4"/>
    <x v="23"/>
    <x v="85"/>
    <x v="452"/>
    <x v="0"/>
    <x v="0"/>
  </r>
  <r>
    <x v="4"/>
    <x v="23"/>
    <x v="85"/>
    <x v="453"/>
    <x v="0"/>
    <x v="0"/>
  </r>
  <r>
    <x v="4"/>
    <x v="23"/>
    <x v="85"/>
    <x v="454"/>
    <x v="0"/>
    <x v="0"/>
  </r>
  <r>
    <x v="4"/>
    <x v="23"/>
    <x v="85"/>
    <x v="455"/>
    <x v="0"/>
    <x v="0"/>
  </r>
  <r>
    <x v="4"/>
    <x v="23"/>
    <x v="85"/>
    <x v="456"/>
    <x v="0"/>
    <x v="0"/>
  </r>
  <r>
    <x v="4"/>
    <x v="23"/>
    <x v="85"/>
    <x v="457"/>
    <x v="0"/>
    <x v="0"/>
  </r>
  <r>
    <x v="4"/>
    <x v="23"/>
    <x v="86"/>
    <x v="458"/>
    <x v="0"/>
    <x v="0"/>
  </r>
  <r>
    <x v="4"/>
    <x v="23"/>
    <x v="87"/>
    <x v="459"/>
    <x v="0"/>
    <x v="0"/>
  </r>
  <r>
    <x v="4"/>
    <x v="23"/>
    <x v="87"/>
    <x v="460"/>
    <x v="0"/>
    <x v="0"/>
  </r>
  <r>
    <x v="4"/>
    <x v="23"/>
    <x v="87"/>
    <x v="461"/>
    <x v="0"/>
    <x v="0"/>
  </r>
  <r>
    <x v="4"/>
    <x v="23"/>
    <x v="87"/>
    <x v="462"/>
    <x v="0"/>
    <x v="0"/>
  </r>
  <r>
    <x v="4"/>
    <x v="23"/>
    <x v="87"/>
    <x v="463"/>
    <x v="0"/>
    <x v="0"/>
  </r>
  <r>
    <x v="4"/>
    <x v="23"/>
    <x v="87"/>
    <x v="464"/>
    <x v="0"/>
    <x v="0"/>
  </r>
  <r>
    <x v="4"/>
    <x v="23"/>
    <x v="87"/>
    <x v="465"/>
    <x v="0"/>
    <x v="0"/>
  </r>
  <r>
    <x v="4"/>
    <x v="23"/>
    <x v="87"/>
    <x v="466"/>
    <x v="0"/>
    <x v="0"/>
  </r>
  <r>
    <x v="4"/>
    <x v="23"/>
    <x v="87"/>
    <x v="467"/>
    <x v="0"/>
    <x v="0"/>
  </r>
  <r>
    <x v="4"/>
    <x v="23"/>
    <x v="87"/>
    <x v="468"/>
    <x v="0"/>
    <x v="0"/>
  </r>
  <r>
    <x v="4"/>
    <x v="23"/>
    <x v="87"/>
    <x v="469"/>
    <x v="0"/>
    <x v="0"/>
  </r>
  <r>
    <x v="4"/>
    <x v="23"/>
    <x v="87"/>
    <x v="470"/>
    <x v="0"/>
    <x v="0"/>
  </r>
  <r>
    <x v="4"/>
    <x v="23"/>
    <x v="87"/>
    <x v="471"/>
    <x v="0"/>
    <x v="0"/>
  </r>
  <r>
    <x v="4"/>
    <x v="23"/>
    <x v="87"/>
    <x v="472"/>
    <x v="0"/>
    <x v="0"/>
  </r>
  <r>
    <x v="4"/>
    <x v="23"/>
    <x v="87"/>
    <x v="473"/>
    <x v="0"/>
    <x v="0"/>
  </r>
  <r>
    <x v="4"/>
    <x v="23"/>
    <x v="87"/>
    <x v="474"/>
    <x v="0"/>
    <x v="0"/>
  </r>
  <r>
    <x v="4"/>
    <x v="23"/>
    <x v="87"/>
    <x v="475"/>
    <x v="0"/>
    <x v="0"/>
  </r>
  <r>
    <x v="4"/>
    <x v="23"/>
    <x v="87"/>
    <x v="476"/>
    <x v="0"/>
    <x v="0"/>
  </r>
  <r>
    <x v="4"/>
    <x v="23"/>
    <x v="87"/>
    <x v="477"/>
    <x v="0"/>
    <x v="0"/>
  </r>
  <r>
    <x v="4"/>
    <x v="23"/>
    <x v="87"/>
    <x v="478"/>
    <x v="0"/>
    <x v="0"/>
  </r>
  <r>
    <x v="4"/>
    <x v="23"/>
    <x v="87"/>
    <x v="479"/>
    <x v="0"/>
    <x v="0"/>
  </r>
  <r>
    <x v="4"/>
    <x v="23"/>
    <x v="87"/>
    <x v="480"/>
    <x v="0"/>
    <x v="0"/>
  </r>
  <r>
    <x v="4"/>
    <x v="23"/>
    <x v="87"/>
    <x v="481"/>
    <x v="0"/>
    <x v="0"/>
  </r>
  <r>
    <x v="4"/>
    <x v="23"/>
    <x v="87"/>
    <x v="482"/>
    <x v="0"/>
    <x v="0"/>
  </r>
  <r>
    <x v="4"/>
    <x v="24"/>
    <x v="88"/>
    <x v="483"/>
    <x v="0"/>
    <x v="0"/>
  </r>
  <r>
    <x v="4"/>
    <x v="24"/>
    <x v="88"/>
    <x v="484"/>
    <x v="0"/>
    <x v="0"/>
  </r>
  <r>
    <x v="5"/>
    <x v="25"/>
    <x v="89"/>
    <x v="485"/>
    <x v="0"/>
    <x v="0"/>
  </r>
  <r>
    <x v="5"/>
    <x v="25"/>
    <x v="89"/>
    <x v="486"/>
    <x v="0"/>
    <x v="0"/>
  </r>
  <r>
    <x v="5"/>
    <x v="25"/>
    <x v="89"/>
    <x v="487"/>
    <x v="0"/>
    <x v="0"/>
  </r>
  <r>
    <x v="5"/>
    <x v="25"/>
    <x v="89"/>
    <x v="488"/>
    <x v="0"/>
    <x v="0"/>
  </r>
  <r>
    <x v="5"/>
    <x v="25"/>
    <x v="90"/>
    <x v="489"/>
    <x v="0"/>
    <x v="0"/>
  </r>
  <r>
    <x v="5"/>
    <x v="25"/>
    <x v="90"/>
    <x v="490"/>
    <x v="0"/>
    <x v="0"/>
  </r>
  <r>
    <x v="5"/>
    <x v="25"/>
    <x v="91"/>
    <x v="491"/>
    <x v="0"/>
    <x v="0"/>
  </r>
  <r>
    <x v="5"/>
    <x v="25"/>
    <x v="91"/>
    <x v="492"/>
    <x v="0"/>
    <x v="0"/>
  </r>
  <r>
    <x v="5"/>
    <x v="25"/>
    <x v="91"/>
    <x v="493"/>
    <x v="0"/>
    <x v="0"/>
  </r>
  <r>
    <x v="5"/>
    <x v="25"/>
    <x v="91"/>
    <x v="494"/>
    <x v="0"/>
    <x v="0"/>
  </r>
  <r>
    <x v="5"/>
    <x v="25"/>
    <x v="91"/>
    <x v="495"/>
    <x v="0"/>
    <x v="0"/>
  </r>
  <r>
    <x v="5"/>
    <x v="25"/>
    <x v="91"/>
    <x v="496"/>
    <x v="0"/>
    <x v="0"/>
  </r>
  <r>
    <x v="5"/>
    <x v="25"/>
    <x v="92"/>
    <x v="497"/>
    <x v="0"/>
    <x v="0"/>
  </r>
  <r>
    <x v="5"/>
    <x v="25"/>
    <x v="92"/>
    <x v="498"/>
    <x v="0"/>
    <x v="0"/>
  </r>
  <r>
    <x v="5"/>
    <x v="25"/>
    <x v="92"/>
    <x v="499"/>
    <x v="0"/>
    <x v="0"/>
  </r>
  <r>
    <x v="5"/>
    <x v="25"/>
    <x v="92"/>
    <x v="500"/>
    <x v="0"/>
    <x v="0"/>
  </r>
  <r>
    <x v="5"/>
    <x v="25"/>
    <x v="92"/>
    <x v="501"/>
    <x v="0"/>
    <x v="0"/>
  </r>
  <r>
    <x v="5"/>
    <x v="25"/>
    <x v="92"/>
    <x v="502"/>
    <x v="0"/>
    <x v="0"/>
  </r>
  <r>
    <x v="5"/>
    <x v="25"/>
    <x v="92"/>
    <x v="503"/>
    <x v="0"/>
    <x v="0"/>
  </r>
  <r>
    <x v="5"/>
    <x v="25"/>
    <x v="92"/>
    <x v="504"/>
    <x v="0"/>
    <x v="0"/>
  </r>
  <r>
    <x v="5"/>
    <x v="25"/>
    <x v="92"/>
    <x v="505"/>
    <x v="0"/>
    <x v="0"/>
  </r>
  <r>
    <x v="5"/>
    <x v="25"/>
    <x v="92"/>
    <x v="506"/>
    <x v="0"/>
    <x v="0"/>
  </r>
  <r>
    <x v="5"/>
    <x v="25"/>
    <x v="92"/>
    <x v="507"/>
    <x v="0"/>
    <x v="0"/>
  </r>
  <r>
    <x v="5"/>
    <x v="25"/>
    <x v="92"/>
    <x v="508"/>
    <x v="0"/>
    <x v="0"/>
  </r>
  <r>
    <x v="5"/>
    <x v="25"/>
    <x v="92"/>
    <x v="509"/>
    <x v="0"/>
    <x v="0"/>
  </r>
  <r>
    <x v="5"/>
    <x v="25"/>
    <x v="92"/>
    <x v="510"/>
    <x v="0"/>
    <x v="0"/>
  </r>
  <r>
    <x v="5"/>
    <x v="25"/>
    <x v="93"/>
    <x v="511"/>
    <x v="0"/>
    <x v="0"/>
  </r>
  <r>
    <x v="5"/>
    <x v="25"/>
    <x v="93"/>
    <x v="512"/>
    <x v="0"/>
    <x v="0"/>
  </r>
  <r>
    <x v="5"/>
    <x v="25"/>
    <x v="93"/>
    <x v="513"/>
    <x v="0"/>
    <x v="0"/>
  </r>
  <r>
    <x v="5"/>
    <x v="25"/>
    <x v="93"/>
    <x v="514"/>
    <x v="0"/>
    <x v="0"/>
  </r>
  <r>
    <x v="5"/>
    <x v="25"/>
    <x v="93"/>
    <x v="515"/>
    <x v="0"/>
    <x v="0"/>
  </r>
  <r>
    <x v="5"/>
    <x v="25"/>
    <x v="93"/>
    <x v="516"/>
    <x v="0"/>
    <x v="0"/>
  </r>
  <r>
    <x v="5"/>
    <x v="25"/>
    <x v="93"/>
    <x v="517"/>
    <x v="0"/>
    <x v="0"/>
  </r>
  <r>
    <x v="5"/>
    <x v="25"/>
    <x v="93"/>
    <x v="518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6E3964-00B6-4CD6-B206-E0AB8D71E4A1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32" firstHeaderRow="1" firstDataRow="1" firstDataCol="1" rowPageCount="1" colPageCount="1"/>
  <pivotFields count="4">
    <pivotField axis="axisPage" showAll="0">
      <items count="3">
        <item x="1"/>
        <item x="0"/>
        <item t="default"/>
      </items>
    </pivotField>
    <pivotField axis="axisRow" showAll="0">
      <items count="2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t="default"/>
      </items>
    </pivotField>
    <pivotField axis="axisRow" showAll="0">
      <items count="107">
        <item x="77"/>
        <item x="62"/>
        <item x="98"/>
        <item x="19"/>
        <item x="93"/>
        <item x="46"/>
        <item x="12"/>
        <item x="88"/>
        <item x="55"/>
        <item x="95"/>
        <item x="84"/>
        <item x="0"/>
        <item x="31"/>
        <item x="8"/>
        <item x="58"/>
        <item x="74"/>
        <item x="26"/>
        <item x="34"/>
        <item x="24"/>
        <item x="42"/>
        <item x="78"/>
        <item x="99"/>
        <item x="85"/>
        <item x="89"/>
        <item x="94"/>
        <item x="13"/>
        <item x="20"/>
        <item x="35"/>
        <item x="56"/>
        <item x="47"/>
        <item x="1"/>
        <item x="27"/>
        <item x="9"/>
        <item x="59"/>
        <item x="75"/>
        <item x="96"/>
        <item x="32"/>
        <item x="63"/>
        <item x="43"/>
        <item x="25"/>
        <item x="90"/>
        <item x="79"/>
        <item x="64"/>
        <item x="14"/>
        <item x="86"/>
        <item x="2"/>
        <item x="21"/>
        <item x="100"/>
        <item x="44"/>
        <item x="60"/>
        <item x="28"/>
        <item x="10"/>
        <item x="48"/>
        <item x="76"/>
        <item x="97"/>
        <item x="33"/>
        <item x="36"/>
        <item x="80"/>
        <item x="91"/>
        <item x="15"/>
        <item x="49"/>
        <item x="29"/>
        <item x="3"/>
        <item x="101"/>
        <item x="65"/>
        <item x="37"/>
        <item x="61"/>
        <item x="22"/>
        <item x="81"/>
        <item x="16"/>
        <item x="4"/>
        <item x="38"/>
        <item x="50"/>
        <item x="102"/>
        <item x="66"/>
        <item x="82"/>
        <item x="17"/>
        <item x="39"/>
        <item x="5"/>
        <item x="67"/>
        <item x="103"/>
        <item x="51"/>
        <item x="83"/>
        <item x="18"/>
        <item x="104"/>
        <item x="6"/>
        <item x="52"/>
        <item x="40"/>
        <item x="68"/>
        <item x="69"/>
        <item x="70"/>
        <item x="53"/>
        <item x="7"/>
        <item x="54"/>
        <item x="71"/>
        <item x="72"/>
        <item x="73"/>
        <item x="23"/>
        <item x="30"/>
        <item x="45"/>
        <item x="41"/>
        <item x="87"/>
        <item x="11"/>
        <item x="92"/>
        <item x="105"/>
        <item x="57"/>
        <item t="default"/>
      </items>
    </pivotField>
    <pivotField axis="axisRow" showAll="0">
      <items count="213">
        <item x="16"/>
        <item x="161"/>
        <item x="93"/>
        <item x="62"/>
        <item x="145"/>
        <item x="87"/>
        <item x="179"/>
        <item x="71"/>
        <item x="66"/>
        <item x="17"/>
        <item x="58"/>
        <item x="116"/>
        <item x="196"/>
        <item x="155"/>
        <item x="200"/>
        <item x="151"/>
        <item x="158"/>
        <item x="21"/>
        <item x="80"/>
        <item x="187"/>
        <item x="164"/>
        <item x="124"/>
        <item x="193"/>
        <item x="100"/>
        <item x="65"/>
        <item x="27"/>
        <item x="91"/>
        <item x="96"/>
        <item x="55"/>
        <item x="46"/>
        <item x="51"/>
        <item x="210"/>
        <item x="0"/>
        <item x="198"/>
        <item x="25"/>
        <item x="53"/>
        <item x="209"/>
        <item x="134"/>
        <item x="131"/>
        <item x="75"/>
        <item x="12"/>
        <item x="7"/>
        <item x="117"/>
        <item x="76"/>
        <item x="146"/>
        <item x="188"/>
        <item x="165"/>
        <item x="56"/>
        <item x="201"/>
        <item x="28"/>
        <item x="156"/>
        <item x="18"/>
        <item x="47"/>
        <item x="13"/>
        <item x="88"/>
        <item x="72"/>
        <item x="197"/>
        <item x="159"/>
        <item x="81"/>
        <item x="63"/>
        <item x="52"/>
        <item x="125"/>
        <item x="194"/>
        <item x="26"/>
        <item x="67"/>
        <item x="92"/>
        <item x="97"/>
        <item x="22"/>
        <item x="180"/>
        <item x="152"/>
        <item x="54"/>
        <item x="1"/>
        <item x="132"/>
        <item x="135"/>
        <item x="199"/>
        <item x="8"/>
        <item x="101"/>
        <item x="94"/>
        <item x="57"/>
        <item x="147"/>
        <item x="77"/>
        <item x="166"/>
        <item x="95"/>
        <item x="208"/>
        <item x="73"/>
        <item x="68"/>
        <item x="29"/>
        <item x="89"/>
        <item x="189"/>
        <item x="59"/>
        <item x="181"/>
        <item x="118"/>
        <item x="14"/>
        <item x="160"/>
        <item x="2"/>
        <item x="82"/>
        <item x="126"/>
        <item x="19"/>
        <item x="48"/>
        <item x="64"/>
        <item x="98"/>
        <item x="102"/>
        <item x="133"/>
        <item x="153"/>
        <item x="136"/>
        <item x="157"/>
        <item x="202"/>
        <item x="3"/>
        <item x="148"/>
        <item x="182"/>
        <item x="69"/>
        <item x="119"/>
        <item x="49"/>
        <item x="15"/>
        <item x="167"/>
        <item x="30"/>
        <item x="154"/>
        <item x="60"/>
        <item x="23"/>
        <item x="127"/>
        <item x="203"/>
        <item x="190"/>
        <item x="90"/>
        <item x="103"/>
        <item x="83"/>
        <item x="78"/>
        <item x="137"/>
        <item x="20"/>
        <item x="79"/>
        <item x="149"/>
        <item x="162"/>
        <item x="204"/>
        <item x="168"/>
        <item x="70"/>
        <item x="128"/>
        <item x="104"/>
        <item x="31"/>
        <item x="138"/>
        <item x="183"/>
        <item x="84"/>
        <item x="4"/>
        <item x="120"/>
        <item x="150"/>
        <item x="5"/>
        <item x="169"/>
        <item x="163"/>
        <item x="205"/>
        <item x="105"/>
        <item x="129"/>
        <item x="24"/>
        <item x="85"/>
        <item x="139"/>
        <item x="184"/>
        <item x="121"/>
        <item x="122"/>
        <item x="86"/>
        <item x="130"/>
        <item x="106"/>
        <item x="140"/>
        <item x="170"/>
        <item x="6"/>
        <item x="206"/>
        <item x="171"/>
        <item x="123"/>
        <item x="107"/>
        <item x="141"/>
        <item x="172"/>
        <item x="108"/>
        <item x="142"/>
        <item x="109"/>
        <item x="143"/>
        <item x="173"/>
        <item x="110"/>
        <item x="144"/>
        <item x="174"/>
        <item x="185"/>
        <item x="111"/>
        <item x="175"/>
        <item x="112"/>
        <item x="186"/>
        <item x="176"/>
        <item x="113"/>
        <item x="177"/>
        <item x="178"/>
        <item x="114"/>
        <item x="115"/>
        <item x="61"/>
        <item x="32"/>
        <item x="9"/>
        <item x="33"/>
        <item x="10"/>
        <item x="34"/>
        <item x="35"/>
        <item x="36"/>
        <item x="11"/>
        <item x="37"/>
        <item x="38"/>
        <item x="39"/>
        <item x="40"/>
        <item x="41"/>
        <item x="42"/>
        <item x="43"/>
        <item x="44"/>
        <item x="45"/>
        <item x="195"/>
        <item x="50"/>
        <item x="207"/>
        <item x="99"/>
        <item x="191"/>
        <item x="192"/>
        <item x="211"/>
        <item x="74"/>
        <item t="default"/>
      </items>
    </pivotField>
  </pivotFields>
  <rowFields count="3">
    <field x="1"/>
    <field x="2"/>
    <field x="3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C1F1A1-F31F-4E3A-8E57-D430D012F66C}" name="TablaDinámica1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10" firstHeaderRow="1" firstDataRow="1" firstDataCol="1"/>
  <pivotFields count="6"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9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t="default"/>
      </items>
    </pivotField>
    <pivotField axis="axisRow" showAll="0">
      <items count="520">
        <item x="26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t="default"/>
      </items>
    </pivotField>
    <pivotField axis="axisRow" showAll="0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184"/>
        <item t="default"/>
      </items>
    </pivotField>
    <pivotField axis="axisRow" showAll="0">
      <items count="130"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4"/>
        <item t="default"/>
      </items>
    </pivotField>
  </pivotFields>
  <rowFields count="6">
    <field x="0"/>
    <field x="1"/>
    <field x="2"/>
    <field x="3"/>
    <field x="4"/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D31548-941B-4F09-81C2-17F6775CAE68}" name="Tabla1" displayName="Tabla1" ref="B2:E347" totalsRowShown="0">
  <autoFilter ref="B2:E347" xr:uid="{D4D31548-941B-4F09-81C2-17F6775CAE68}"/>
  <tableColumns count="4">
    <tableColumn id="1" xr3:uid="{946B1006-ABA3-40FF-909D-F8361B9D2474}" name="Tipo de Subtítulo"/>
    <tableColumn id="2" xr3:uid="{9CA42998-F528-4114-B883-04D7F09D2FEB}" name="Subtítulo" dataDxfId="0"/>
    <tableColumn id="3" xr3:uid="{4F95733B-E75C-4929-81E0-68046F6F3897}" name="Ítem"/>
    <tableColumn id="4" xr3:uid="{D7143CDA-2019-48A1-B46D-C28467E568B5}" name="Asignació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FC8501-9E2B-4058-80EE-67A91109A496}" name="Tabla2" displayName="Tabla2" ref="A2:F888" totalsRowShown="0">
  <autoFilter ref="A2:F888" xr:uid="{D1FC8501-9E2B-4058-80EE-67A91109A496}"/>
  <tableColumns count="6">
    <tableColumn id="1" xr3:uid="{66F0333E-8887-41BC-85E7-FD8621633F98}" name="Título"/>
    <tableColumn id="2" xr3:uid="{741D314D-94F9-48B5-BFAF-1FCA5A7BAA9D}" name="Grupo"/>
    <tableColumn id="3" xr3:uid="{1575B63C-7634-419B-B36A-C1F45622BA27}" name="Subgrupo "/>
    <tableColumn id="4" xr3:uid="{FA63E69A-2F33-49B4-9B9F-1D6305307D8F}" name="Cuentas Nivel 1"/>
    <tableColumn id="5" xr3:uid="{8863131B-95FB-48D7-BCE1-BEF95207955D}" name="Cuentas Nivel 2"/>
    <tableColumn id="6" xr3:uid="{1912E6B9-A9C9-4F79-81F9-9B32078BA667}" name="Cuentas Nive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DD25-7F30-4B9C-A8E2-3816CE586017}">
  <dimension ref="B1:H13"/>
  <sheetViews>
    <sheetView tabSelected="1" workbookViewId="0">
      <selection activeCell="M7" sqref="M7"/>
    </sheetView>
  </sheetViews>
  <sheetFormatPr baseColWidth="10" defaultRowHeight="14.4" x14ac:dyDescent="0.3"/>
  <cols>
    <col min="1" max="16384" width="11.5546875" style="4"/>
  </cols>
  <sheetData>
    <row r="1" spans="2:8" ht="15" thickBot="1" x14ac:dyDescent="0.35"/>
    <row r="2" spans="2:8" ht="14.4" customHeight="1" x14ac:dyDescent="0.3">
      <c r="B2" s="29" t="s">
        <v>1447</v>
      </c>
      <c r="C2" s="30"/>
      <c r="D2" s="30"/>
      <c r="E2" s="30"/>
      <c r="F2" s="30"/>
      <c r="G2" s="30"/>
      <c r="H2" s="31"/>
    </row>
    <row r="3" spans="2:8" ht="14.4" customHeight="1" x14ac:dyDescent="0.3">
      <c r="B3" s="32"/>
      <c r="C3" s="33"/>
      <c r="D3" s="33"/>
      <c r="E3" s="33"/>
      <c r="F3" s="33"/>
      <c r="G3" s="33"/>
      <c r="H3" s="34"/>
    </row>
    <row r="4" spans="2:8" ht="14.4" customHeight="1" thickBot="1" x14ac:dyDescent="0.35">
      <c r="B4" s="35"/>
      <c r="C4" s="36"/>
      <c r="D4" s="36"/>
      <c r="E4" s="36"/>
      <c r="F4" s="36"/>
      <c r="G4" s="36"/>
      <c r="H4" s="37"/>
    </row>
    <row r="5" spans="2:8" ht="15" thickBot="1" x14ac:dyDescent="0.35"/>
    <row r="6" spans="2:8" ht="28.8" customHeight="1" x14ac:dyDescent="0.3">
      <c r="B6" s="23" t="s">
        <v>1448</v>
      </c>
      <c r="C6" s="24"/>
      <c r="D6" s="24"/>
      <c r="E6" s="24"/>
      <c r="F6" s="24"/>
      <c r="G6" s="24"/>
      <c r="H6" s="25"/>
    </row>
    <row r="7" spans="2:8" ht="15" thickBot="1" x14ac:dyDescent="0.35">
      <c r="B7" s="26"/>
      <c r="C7" s="27"/>
      <c r="D7" s="27"/>
      <c r="E7" s="27"/>
      <c r="F7" s="27"/>
      <c r="G7" s="27"/>
      <c r="H7" s="28"/>
    </row>
    <row r="8" spans="2:8" ht="15" thickBot="1" x14ac:dyDescent="0.35"/>
    <row r="9" spans="2:8" ht="14.4" customHeight="1" x14ac:dyDescent="0.3">
      <c r="B9" s="5" t="s">
        <v>1449</v>
      </c>
      <c r="C9" s="6"/>
      <c r="D9" s="7"/>
      <c r="F9" s="14" t="s">
        <v>1450</v>
      </c>
      <c r="G9" s="15"/>
      <c r="H9" s="16"/>
    </row>
    <row r="10" spans="2:8" x14ac:dyDescent="0.3">
      <c r="B10" s="8"/>
      <c r="C10" s="9"/>
      <c r="D10" s="10"/>
      <c r="F10" s="17"/>
      <c r="G10" s="18"/>
      <c r="H10" s="19"/>
    </row>
    <row r="11" spans="2:8" x14ac:dyDescent="0.3">
      <c r="B11" s="8"/>
      <c r="C11" s="9"/>
      <c r="D11" s="10"/>
      <c r="F11" s="17"/>
      <c r="G11" s="18"/>
      <c r="H11" s="19"/>
    </row>
    <row r="12" spans="2:8" x14ac:dyDescent="0.3">
      <c r="B12" s="8"/>
      <c r="C12" s="9"/>
      <c r="D12" s="10"/>
      <c r="F12" s="17"/>
      <c r="G12" s="18"/>
      <c r="H12" s="19"/>
    </row>
    <row r="13" spans="2:8" ht="15" thickBot="1" x14ac:dyDescent="0.35">
      <c r="B13" s="11"/>
      <c r="C13" s="12"/>
      <c r="D13" s="13"/>
      <c r="F13" s="20"/>
      <c r="G13" s="21"/>
      <c r="H13" s="22"/>
    </row>
  </sheetData>
  <sheetProtection algorithmName="SHA-512" hashValue="E9QCItRVu1VSAL5cxHH8xg06J+3dc8cuhieyn1g8F4tbCza/oj4Er75YNtk8VDMBGW/JUvE/Zf/TQVS0snbz5g==" saltValue="0t5ll7M1btNy/PtxtLeyRQ==" spinCount="100000" sheet="1" objects="1" scenarios="1"/>
  <mergeCells count="4">
    <mergeCell ref="B2:H4"/>
    <mergeCell ref="B6:H7"/>
    <mergeCell ref="B9:D13"/>
    <mergeCell ref="F9:H1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BFA6-B0EF-4936-969F-9294A0B8D59C}">
  <dimension ref="A1:B32"/>
  <sheetViews>
    <sheetView workbookViewId="0">
      <selection activeCell="F16" sqref="F16"/>
    </sheetView>
  </sheetViews>
  <sheetFormatPr baseColWidth="10" defaultRowHeight="14.4" x14ac:dyDescent="0.3"/>
  <cols>
    <col min="1" max="1" width="57.21875" bestFit="1" customWidth="1"/>
    <col min="2" max="2" width="9.21875" bestFit="1" customWidth="1"/>
  </cols>
  <sheetData>
    <row r="1" spans="1:2" x14ac:dyDescent="0.3">
      <c r="A1" s="2" t="s">
        <v>149</v>
      </c>
      <c r="B1" t="s">
        <v>348</v>
      </c>
    </row>
    <row r="3" spans="1:2" x14ac:dyDescent="0.3">
      <c r="A3" s="2" t="s">
        <v>349</v>
      </c>
    </row>
    <row r="4" spans="1:2" x14ac:dyDescent="0.3">
      <c r="A4" s="3" t="s">
        <v>3</v>
      </c>
    </row>
    <row r="5" spans="1:2" x14ac:dyDescent="0.3">
      <c r="A5" s="3" t="s">
        <v>58</v>
      </c>
    </row>
    <row r="6" spans="1:2" x14ac:dyDescent="0.3">
      <c r="A6" s="3" t="s">
        <v>70</v>
      </c>
    </row>
    <row r="7" spans="1:2" x14ac:dyDescent="0.3">
      <c r="A7" s="3" t="s">
        <v>78</v>
      </c>
    </row>
    <row r="8" spans="1:2" x14ac:dyDescent="0.3">
      <c r="A8" s="3" t="s">
        <v>84</v>
      </c>
    </row>
    <row r="9" spans="1:2" x14ac:dyDescent="0.3">
      <c r="A9" s="3" t="s">
        <v>87</v>
      </c>
    </row>
    <row r="10" spans="1:2" x14ac:dyDescent="0.3">
      <c r="A10" s="3" t="s">
        <v>102</v>
      </c>
    </row>
    <row r="11" spans="1:2" x14ac:dyDescent="0.3">
      <c r="A11" s="3" t="s">
        <v>110</v>
      </c>
    </row>
    <row r="12" spans="1:2" x14ac:dyDescent="0.3">
      <c r="A12" s="3" t="s">
        <v>125</v>
      </c>
    </row>
    <row r="13" spans="1:2" x14ac:dyDescent="0.3">
      <c r="A13" s="3" t="s">
        <v>129</v>
      </c>
    </row>
    <row r="14" spans="1:2" x14ac:dyDescent="0.3">
      <c r="A14" s="3" t="s">
        <v>139</v>
      </c>
    </row>
    <row r="15" spans="1:2" x14ac:dyDescent="0.3">
      <c r="A15" s="3" t="s">
        <v>140</v>
      </c>
    </row>
    <row r="16" spans="1:2" x14ac:dyDescent="0.3">
      <c r="A16" s="3" t="s">
        <v>146</v>
      </c>
    </row>
    <row r="17" spans="1:1" x14ac:dyDescent="0.3">
      <c r="A17" s="3" t="s">
        <v>151</v>
      </c>
    </row>
    <row r="18" spans="1:1" x14ac:dyDescent="0.3">
      <c r="A18" s="3" t="s">
        <v>257</v>
      </c>
    </row>
    <row r="19" spans="1:1" x14ac:dyDescent="0.3">
      <c r="A19" s="3" t="s">
        <v>258</v>
      </c>
    </row>
    <row r="20" spans="1:1" x14ac:dyDescent="0.3">
      <c r="A20" s="3" t="s">
        <v>289</v>
      </c>
    </row>
    <row r="21" spans="1:1" x14ac:dyDescent="0.3">
      <c r="A21" s="3" t="s">
        <v>296</v>
      </c>
    </row>
    <row r="22" spans="1:1" x14ac:dyDescent="0.3">
      <c r="A22" s="3" t="s">
        <v>300</v>
      </c>
    </row>
    <row r="23" spans="1:1" x14ac:dyDescent="0.3">
      <c r="A23" s="3" t="s">
        <v>305</v>
      </c>
    </row>
    <row r="24" spans="1:1" x14ac:dyDescent="0.3">
      <c r="A24" s="3" t="s">
        <v>306</v>
      </c>
    </row>
    <row r="25" spans="1:1" x14ac:dyDescent="0.3">
      <c r="A25" s="3" t="s">
        <v>309</v>
      </c>
    </row>
    <row r="26" spans="1:1" x14ac:dyDescent="0.3">
      <c r="A26" s="3" t="s">
        <v>317</v>
      </c>
    </row>
    <row r="27" spans="1:1" x14ac:dyDescent="0.3">
      <c r="A27" s="3" t="s">
        <v>320</v>
      </c>
    </row>
    <row r="28" spans="1:1" x14ac:dyDescent="0.3">
      <c r="A28" s="3" t="s">
        <v>333</v>
      </c>
    </row>
    <row r="29" spans="1:1" x14ac:dyDescent="0.3">
      <c r="A29" s="3" t="s">
        <v>334</v>
      </c>
    </row>
    <row r="30" spans="1:1" x14ac:dyDescent="0.3">
      <c r="A30" s="3" t="s">
        <v>336</v>
      </c>
    </row>
    <row r="31" spans="1:1" x14ac:dyDescent="0.3">
      <c r="A31" s="3" t="s">
        <v>346</v>
      </c>
    </row>
    <row r="32" spans="1:1" x14ac:dyDescent="0.3">
      <c r="A32" s="3" t="s">
        <v>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C286-C88A-404A-9872-27270020CA34}">
  <dimension ref="A3:A10"/>
  <sheetViews>
    <sheetView workbookViewId="0">
      <selection activeCell="D32" sqref="D32"/>
    </sheetView>
  </sheetViews>
  <sheetFormatPr baseColWidth="10" defaultRowHeight="14.4" x14ac:dyDescent="0.3"/>
  <cols>
    <col min="1" max="1" width="49.77734375" bestFit="1" customWidth="1"/>
    <col min="2" max="2" width="9.21875" bestFit="1" customWidth="1"/>
  </cols>
  <sheetData>
    <row r="3" spans="1:1" x14ac:dyDescent="0.3">
      <c r="A3" s="2" t="s">
        <v>349</v>
      </c>
    </row>
    <row r="4" spans="1:1" x14ac:dyDescent="0.3">
      <c r="A4" s="3" t="s">
        <v>352</v>
      </c>
    </row>
    <row r="5" spans="1:1" x14ac:dyDescent="0.3">
      <c r="A5" s="3" t="s">
        <v>720</v>
      </c>
    </row>
    <row r="6" spans="1:1" x14ac:dyDescent="0.3">
      <c r="A6" s="3" t="s">
        <v>857</v>
      </c>
    </row>
    <row r="7" spans="1:1" x14ac:dyDescent="0.3">
      <c r="A7" s="3" t="s">
        <v>863</v>
      </c>
    </row>
    <row r="8" spans="1:1" x14ac:dyDescent="0.3">
      <c r="A8" s="3" t="s">
        <v>992</v>
      </c>
    </row>
    <row r="9" spans="1:1" x14ac:dyDescent="0.3">
      <c r="A9" s="3" t="s">
        <v>1406</v>
      </c>
    </row>
    <row r="10" spans="1:1" x14ac:dyDescent="0.3">
      <c r="A10" s="3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47"/>
  <sheetViews>
    <sheetView topLeftCell="B1" workbookViewId="0">
      <selection activeCell="F14" sqref="F14"/>
    </sheetView>
  </sheetViews>
  <sheetFormatPr baseColWidth="10" defaultColWidth="8.88671875" defaultRowHeight="14.4" x14ac:dyDescent="0.3"/>
  <cols>
    <col min="2" max="2" width="12" customWidth="1"/>
    <col min="3" max="3" width="47.109375" style="1" customWidth="1"/>
    <col min="4" max="4" width="61.109375" customWidth="1"/>
    <col min="5" max="5" width="73.44140625" customWidth="1"/>
  </cols>
  <sheetData>
    <row r="1" spans="2:5" x14ac:dyDescent="0.3">
      <c r="C1"/>
    </row>
    <row r="2" spans="2:5" x14ac:dyDescent="0.3">
      <c r="B2" t="s">
        <v>149</v>
      </c>
      <c r="C2" t="s">
        <v>0</v>
      </c>
      <c r="D2" t="s">
        <v>1</v>
      </c>
      <c r="E2" t="s">
        <v>2</v>
      </c>
    </row>
    <row r="3" spans="2:5" x14ac:dyDescent="0.3">
      <c r="B3" t="s">
        <v>148</v>
      </c>
      <c r="C3" s="1" t="s">
        <v>3</v>
      </c>
      <c r="D3" t="s">
        <v>4</v>
      </c>
      <c r="E3" t="s">
        <v>5</v>
      </c>
    </row>
    <row r="4" spans="2:5" x14ac:dyDescent="0.3">
      <c r="B4" t="s">
        <v>148</v>
      </c>
      <c r="C4" s="1" t="s">
        <v>3</v>
      </c>
      <c r="D4" t="s">
        <v>4</v>
      </c>
      <c r="E4" t="s">
        <v>6</v>
      </c>
    </row>
    <row r="5" spans="2:5" x14ac:dyDescent="0.3">
      <c r="B5" t="s">
        <v>148</v>
      </c>
      <c r="C5" s="1" t="s">
        <v>3</v>
      </c>
      <c r="D5" t="s">
        <v>4</v>
      </c>
      <c r="E5" t="s">
        <v>7</v>
      </c>
    </row>
    <row r="6" spans="2:5" x14ac:dyDescent="0.3">
      <c r="B6" t="s">
        <v>148</v>
      </c>
      <c r="C6" s="1" t="s">
        <v>3</v>
      </c>
      <c r="D6" t="s">
        <v>4</v>
      </c>
      <c r="E6" t="s">
        <v>8</v>
      </c>
    </row>
    <row r="7" spans="2:5" x14ac:dyDescent="0.3">
      <c r="B7" t="s">
        <v>148</v>
      </c>
      <c r="C7" s="1" t="s">
        <v>3</v>
      </c>
      <c r="D7" t="s">
        <v>4</v>
      </c>
      <c r="E7" t="s">
        <v>9</v>
      </c>
    </row>
    <row r="8" spans="2:5" x14ac:dyDescent="0.3">
      <c r="B8" t="s">
        <v>148</v>
      </c>
      <c r="C8" s="1" t="s">
        <v>3</v>
      </c>
      <c r="D8" t="s">
        <v>4</v>
      </c>
      <c r="E8" t="s">
        <v>10</v>
      </c>
    </row>
    <row r="9" spans="2:5" x14ac:dyDescent="0.3">
      <c r="B9" t="s">
        <v>148</v>
      </c>
      <c r="C9" s="1" t="s">
        <v>3</v>
      </c>
      <c r="D9" t="s">
        <v>4</v>
      </c>
      <c r="E9" t="s">
        <v>11</v>
      </c>
    </row>
    <row r="10" spans="2:5" x14ac:dyDescent="0.3">
      <c r="B10" t="s">
        <v>148</v>
      </c>
      <c r="C10" s="1" t="s">
        <v>3</v>
      </c>
      <c r="D10" t="s">
        <v>12</v>
      </c>
      <c r="E10" t="s">
        <v>13</v>
      </c>
    </row>
    <row r="11" spans="2:5" x14ac:dyDescent="0.3">
      <c r="B11" t="s">
        <v>148</v>
      </c>
      <c r="C11" s="1" t="s">
        <v>3</v>
      </c>
      <c r="D11" t="s">
        <v>12</v>
      </c>
      <c r="E11" t="s">
        <v>14</v>
      </c>
    </row>
    <row r="12" spans="2:5" x14ac:dyDescent="0.3">
      <c r="B12" t="s">
        <v>148</v>
      </c>
      <c r="C12" s="1" t="s">
        <v>3</v>
      </c>
      <c r="D12" t="s">
        <v>12</v>
      </c>
      <c r="E12" t="s">
        <v>15</v>
      </c>
    </row>
    <row r="13" spans="2:5" x14ac:dyDescent="0.3">
      <c r="B13" t="s">
        <v>148</v>
      </c>
      <c r="C13" s="1" t="s">
        <v>3</v>
      </c>
      <c r="D13" t="s">
        <v>12</v>
      </c>
      <c r="E13" t="s">
        <v>16</v>
      </c>
    </row>
    <row r="14" spans="2:5" x14ac:dyDescent="0.3">
      <c r="B14" t="s">
        <v>148</v>
      </c>
      <c r="C14" s="1" t="s">
        <v>3</v>
      </c>
      <c r="D14" t="s">
        <v>12</v>
      </c>
      <c r="E14" t="s">
        <v>17</v>
      </c>
    </row>
    <row r="15" spans="2:5" x14ac:dyDescent="0.3">
      <c r="B15" t="s">
        <v>148</v>
      </c>
      <c r="C15" s="1" t="s">
        <v>3</v>
      </c>
      <c r="D15" t="s">
        <v>18</v>
      </c>
      <c r="E15" t="s">
        <v>19</v>
      </c>
    </row>
    <row r="16" spans="2:5" x14ac:dyDescent="0.3">
      <c r="B16" t="s">
        <v>148</v>
      </c>
      <c r="C16" s="1" t="s">
        <v>3</v>
      </c>
      <c r="D16" t="s">
        <v>18</v>
      </c>
      <c r="E16" t="s">
        <v>20</v>
      </c>
    </row>
    <row r="17" spans="2:5" x14ac:dyDescent="0.3">
      <c r="B17" t="s">
        <v>148</v>
      </c>
      <c r="C17" s="1" t="s">
        <v>3</v>
      </c>
      <c r="D17" t="s">
        <v>18</v>
      </c>
      <c r="E17" t="s">
        <v>21</v>
      </c>
    </row>
    <row r="18" spans="2:5" x14ac:dyDescent="0.3">
      <c r="B18" t="s">
        <v>148</v>
      </c>
      <c r="C18" s="1" t="s">
        <v>3</v>
      </c>
      <c r="D18" t="s">
        <v>18</v>
      </c>
      <c r="E18" t="s">
        <v>22</v>
      </c>
    </row>
    <row r="19" spans="2:5" x14ac:dyDescent="0.3">
      <c r="B19" t="s">
        <v>148</v>
      </c>
      <c r="C19" s="1" t="s">
        <v>3</v>
      </c>
      <c r="D19" t="s">
        <v>23</v>
      </c>
      <c r="E19" t="s">
        <v>24</v>
      </c>
    </row>
    <row r="20" spans="2:5" x14ac:dyDescent="0.3">
      <c r="B20" t="s">
        <v>148</v>
      </c>
      <c r="C20" s="1" t="s">
        <v>3</v>
      </c>
      <c r="D20" t="s">
        <v>25</v>
      </c>
      <c r="E20" t="s">
        <v>26</v>
      </c>
    </row>
    <row r="21" spans="2:5" x14ac:dyDescent="0.3">
      <c r="B21" t="s">
        <v>148</v>
      </c>
      <c r="C21" s="1" t="s">
        <v>3</v>
      </c>
      <c r="D21" t="s">
        <v>25</v>
      </c>
      <c r="E21" t="s">
        <v>27</v>
      </c>
    </row>
    <row r="22" spans="2:5" x14ac:dyDescent="0.3">
      <c r="B22" t="s">
        <v>148</v>
      </c>
      <c r="C22" s="1" t="s">
        <v>3</v>
      </c>
      <c r="D22" t="s">
        <v>25</v>
      </c>
      <c r="E22" t="s">
        <v>28</v>
      </c>
    </row>
    <row r="23" spans="2:5" x14ac:dyDescent="0.3">
      <c r="B23" t="s">
        <v>148</v>
      </c>
      <c r="C23" s="1" t="s">
        <v>3</v>
      </c>
      <c r="D23" t="s">
        <v>25</v>
      </c>
      <c r="E23" t="s">
        <v>29</v>
      </c>
    </row>
    <row r="24" spans="2:5" x14ac:dyDescent="0.3">
      <c r="B24" t="s">
        <v>148</v>
      </c>
      <c r="C24" s="1" t="s">
        <v>3</v>
      </c>
      <c r="D24" t="s">
        <v>30</v>
      </c>
      <c r="E24" t="s">
        <v>31</v>
      </c>
    </row>
    <row r="25" spans="2:5" x14ac:dyDescent="0.3">
      <c r="B25" t="s">
        <v>148</v>
      </c>
      <c r="C25" s="1" t="s">
        <v>3</v>
      </c>
      <c r="D25" t="s">
        <v>30</v>
      </c>
      <c r="E25" t="s">
        <v>32</v>
      </c>
    </row>
    <row r="26" spans="2:5" x14ac:dyDescent="0.3">
      <c r="B26" t="s">
        <v>148</v>
      </c>
      <c r="C26" s="1" t="s">
        <v>3</v>
      </c>
      <c r="D26" t="s">
        <v>30</v>
      </c>
      <c r="E26" t="s">
        <v>33</v>
      </c>
    </row>
    <row r="27" spans="2:5" x14ac:dyDescent="0.3">
      <c r="B27" t="s">
        <v>148</v>
      </c>
      <c r="C27" s="1" t="s">
        <v>3</v>
      </c>
      <c r="D27" t="s">
        <v>30</v>
      </c>
      <c r="E27" t="s">
        <v>34</v>
      </c>
    </row>
    <row r="28" spans="2:5" x14ac:dyDescent="0.3">
      <c r="B28" t="s">
        <v>148</v>
      </c>
      <c r="C28" s="1" t="s">
        <v>3</v>
      </c>
      <c r="D28" t="s">
        <v>35</v>
      </c>
      <c r="E28" t="s">
        <v>36</v>
      </c>
    </row>
    <row r="29" spans="2:5" x14ac:dyDescent="0.3">
      <c r="B29" t="s">
        <v>148</v>
      </c>
      <c r="C29" s="1" t="s">
        <v>3</v>
      </c>
      <c r="D29" t="s">
        <v>35</v>
      </c>
      <c r="E29" t="s">
        <v>37</v>
      </c>
    </row>
    <row r="30" spans="2:5" x14ac:dyDescent="0.3">
      <c r="B30" t="s">
        <v>148</v>
      </c>
      <c r="C30" s="1" t="s">
        <v>3</v>
      </c>
      <c r="D30" t="s">
        <v>38</v>
      </c>
      <c r="E30" t="s">
        <v>39</v>
      </c>
    </row>
    <row r="31" spans="2:5" x14ac:dyDescent="0.3">
      <c r="B31" t="s">
        <v>148</v>
      </c>
      <c r="C31" s="1" t="s">
        <v>3</v>
      </c>
      <c r="D31" t="s">
        <v>38</v>
      </c>
      <c r="E31" t="s">
        <v>40</v>
      </c>
    </row>
    <row r="32" spans="2:5" x14ac:dyDescent="0.3">
      <c r="B32" t="s">
        <v>148</v>
      </c>
      <c r="C32" s="1" t="s">
        <v>3</v>
      </c>
      <c r="D32" t="s">
        <v>38</v>
      </c>
      <c r="E32" t="s">
        <v>41</v>
      </c>
    </row>
    <row r="33" spans="2:5" x14ac:dyDescent="0.3">
      <c r="B33" t="s">
        <v>148</v>
      </c>
      <c r="C33" s="1" t="s">
        <v>3</v>
      </c>
      <c r="D33" t="s">
        <v>38</v>
      </c>
      <c r="E33" t="s">
        <v>42</v>
      </c>
    </row>
    <row r="34" spans="2:5" x14ac:dyDescent="0.3">
      <c r="B34" t="s">
        <v>148</v>
      </c>
      <c r="C34" s="1" t="s">
        <v>3</v>
      </c>
      <c r="D34" t="s">
        <v>38</v>
      </c>
      <c r="E34" t="s">
        <v>43</v>
      </c>
    </row>
    <row r="35" spans="2:5" x14ac:dyDescent="0.3">
      <c r="B35" t="s">
        <v>148</v>
      </c>
      <c r="C35" s="1" t="s">
        <v>3</v>
      </c>
      <c r="D35" t="s">
        <v>38</v>
      </c>
      <c r="E35" t="s">
        <v>44</v>
      </c>
    </row>
    <row r="36" spans="2:5" x14ac:dyDescent="0.3">
      <c r="B36" t="s">
        <v>148</v>
      </c>
      <c r="C36" s="1" t="s">
        <v>3</v>
      </c>
      <c r="D36" t="s">
        <v>38</v>
      </c>
      <c r="E36" t="s">
        <v>45</v>
      </c>
    </row>
    <row r="37" spans="2:5" x14ac:dyDescent="0.3">
      <c r="B37" t="s">
        <v>148</v>
      </c>
      <c r="C37" s="1" t="s">
        <v>3</v>
      </c>
      <c r="D37" t="s">
        <v>38</v>
      </c>
      <c r="E37" t="s">
        <v>46</v>
      </c>
    </row>
    <row r="38" spans="2:5" x14ac:dyDescent="0.3">
      <c r="B38" t="s">
        <v>148</v>
      </c>
      <c r="C38" s="1" t="s">
        <v>3</v>
      </c>
      <c r="D38" t="s">
        <v>38</v>
      </c>
      <c r="E38" t="s">
        <v>47</v>
      </c>
    </row>
    <row r="39" spans="2:5" x14ac:dyDescent="0.3">
      <c r="B39" t="s">
        <v>148</v>
      </c>
      <c r="C39" s="1" t="s">
        <v>3</v>
      </c>
      <c r="D39" t="s">
        <v>38</v>
      </c>
      <c r="E39" t="s">
        <v>48</v>
      </c>
    </row>
    <row r="40" spans="2:5" x14ac:dyDescent="0.3">
      <c r="B40" t="s">
        <v>148</v>
      </c>
      <c r="C40" s="1" t="s">
        <v>3</v>
      </c>
      <c r="D40" t="s">
        <v>38</v>
      </c>
      <c r="E40" t="s">
        <v>49</v>
      </c>
    </row>
    <row r="41" spans="2:5" x14ac:dyDescent="0.3">
      <c r="B41" t="s">
        <v>148</v>
      </c>
      <c r="C41" s="1" t="s">
        <v>3</v>
      </c>
      <c r="D41" t="s">
        <v>38</v>
      </c>
      <c r="E41" t="s">
        <v>50</v>
      </c>
    </row>
    <row r="42" spans="2:5" x14ac:dyDescent="0.3">
      <c r="B42" t="s">
        <v>148</v>
      </c>
      <c r="C42" s="1" t="s">
        <v>3</v>
      </c>
      <c r="D42" t="s">
        <v>38</v>
      </c>
      <c r="E42" t="s">
        <v>51</v>
      </c>
    </row>
    <row r="43" spans="2:5" x14ac:dyDescent="0.3">
      <c r="B43" t="s">
        <v>148</v>
      </c>
      <c r="C43" s="1" t="s">
        <v>3</v>
      </c>
      <c r="D43" t="s">
        <v>38</v>
      </c>
      <c r="E43" t="s">
        <v>52</v>
      </c>
    </row>
    <row r="44" spans="2:5" x14ac:dyDescent="0.3">
      <c r="B44" t="s">
        <v>148</v>
      </c>
      <c r="C44" s="1" t="s">
        <v>3</v>
      </c>
      <c r="D44" t="s">
        <v>38</v>
      </c>
      <c r="E44" t="s">
        <v>53</v>
      </c>
    </row>
    <row r="45" spans="2:5" x14ac:dyDescent="0.3">
      <c r="B45" t="s">
        <v>148</v>
      </c>
      <c r="C45" s="1" t="s">
        <v>3</v>
      </c>
      <c r="D45" t="s">
        <v>38</v>
      </c>
      <c r="E45" t="s">
        <v>54</v>
      </c>
    </row>
    <row r="46" spans="2:5" x14ac:dyDescent="0.3">
      <c r="B46" t="s">
        <v>148</v>
      </c>
      <c r="C46" s="1" t="s">
        <v>3</v>
      </c>
      <c r="D46" t="s">
        <v>38</v>
      </c>
      <c r="E46" t="s">
        <v>55</v>
      </c>
    </row>
    <row r="47" spans="2:5" x14ac:dyDescent="0.3">
      <c r="B47" t="s">
        <v>148</v>
      </c>
      <c r="C47" s="1" t="s">
        <v>3</v>
      </c>
      <c r="D47" t="s">
        <v>38</v>
      </c>
      <c r="E47" t="s">
        <v>56</v>
      </c>
    </row>
    <row r="48" spans="2:5" x14ac:dyDescent="0.3">
      <c r="B48" t="s">
        <v>148</v>
      </c>
      <c r="C48" s="1" t="s">
        <v>3</v>
      </c>
      <c r="D48" t="s">
        <v>38</v>
      </c>
      <c r="E48" t="s">
        <v>57</v>
      </c>
    </row>
    <row r="49" spans="2:5" x14ac:dyDescent="0.3">
      <c r="B49" t="s">
        <v>148</v>
      </c>
      <c r="C49" s="1" t="s">
        <v>58</v>
      </c>
      <c r="D49" t="s">
        <v>59</v>
      </c>
      <c r="E49" t="s">
        <v>60</v>
      </c>
    </row>
    <row r="50" spans="2:5" x14ac:dyDescent="0.3">
      <c r="B50" t="s">
        <v>148</v>
      </c>
      <c r="C50" s="1" t="s">
        <v>58</v>
      </c>
      <c r="D50" t="s">
        <v>59</v>
      </c>
      <c r="E50" t="s">
        <v>61</v>
      </c>
    </row>
    <row r="51" spans="2:5" x14ac:dyDescent="0.3">
      <c r="B51" t="s">
        <v>148</v>
      </c>
      <c r="C51" s="1" t="s">
        <v>58</v>
      </c>
      <c r="D51" t="s">
        <v>59</v>
      </c>
      <c r="E51" t="s">
        <v>62</v>
      </c>
    </row>
    <row r="52" spans="2:5" x14ac:dyDescent="0.3">
      <c r="B52" t="s">
        <v>148</v>
      </c>
      <c r="C52" s="1" t="s">
        <v>58</v>
      </c>
      <c r="D52" t="s">
        <v>59</v>
      </c>
      <c r="E52" t="s">
        <v>63</v>
      </c>
    </row>
    <row r="53" spans="2:5" x14ac:dyDescent="0.3">
      <c r="B53" t="s">
        <v>148</v>
      </c>
      <c r="C53" s="1" t="s">
        <v>58</v>
      </c>
      <c r="D53" t="s">
        <v>59</v>
      </c>
      <c r="E53" t="s">
        <v>64</v>
      </c>
    </row>
    <row r="54" spans="2:5" x14ac:dyDescent="0.3">
      <c r="B54" t="s">
        <v>148</v>
      </c>
      <c r="C54" s="1" t="s">
        <v>58</v>
      </c>
      <c r="D54" t="s">
        <v>65</v>
      </c>
      <c r="E54" t="s">
        <v>66</v>
      </c>
    </row>
    <row r="55" spans="2:5" x14ac:dyDescent="0.3">
      <c r="B55" t="s">
        <v>148</v>
      </c>
      <c r="C55" s="1" t="s">
        <v>58</v>
      </c>
      <c r="D55" t="s">
        <v>65</v>
      </c>
      <c r="E55" t="s">
        <v>67</v>
      </c>
    </row>
    <row r="56" spans="2:5" x14ac:dyDescent="0.3">
      <c r="B56" t="s">
        <v>148</v>
      </c>
      <c r="C56" s="1" t="s">
        <v>58</v>
      </c>
      <c r="D56" t="s">
        <v>65</v>
      </c>
      <c r="E56" t="s">
        <v>64</v>
      </c>
    </row>
    <row r="57" spans="2:5" x14ac:dyDescent="0.3">
      <c r="B57" t="s">
        <v>148</v>
      </c>
      <c r="C57" s="1" t="s">
        <v>58</v>
      </c>
      <c r="D57" t="s">
        <v>68</v>
      </c>
      <c r="E57" t="s">
        <v>24</v>
      </c>
    </row>
    <row r="58" spans="2:5" x14ac:dyDescent="0.3">
      <c r="B58" t="s">
        <v>148</v>
      </c>
      <c r="C58" s="1" t="s">
        <v>58</v>
      </c>
      <c r="D58" t="s">
        <v>69</v>
      </c>
      <c r="E58" t="s">
        <v>24</v>
      </c>
    </row>
    <row r="59" spans="2:5" x14ac:dyDescent="0.3">
      <c r="B59" t="s">
        <v>148</v>
      </c>
      <c r="C59" s="1" t="s">
        <v>70</v>
      </c>
      <c r="D59" t="s">
        <v>71</v>
      </c>
      <c r="E59" t="s">
        <v>24</v>
      </c>
    </row>
    <row r="60" spans="2:5" x14ac:dyDescent="0.3">
      <c r="B60" t="s">
        <v>148</v>
      </c>
      <c r="C60" s="1" t="s">
        <v>70</v>
      </c>
      <c r="D60" t="s">
        <v>72</v>
      </c>
      <c r="E60" t="s">
        <v>24</v>
      </c>
    </row>
    <row r="61" spans="2:5" x14ac:dyDescent="0.3">
      <c r="B61" t="s">
        <v>148</v>
      </c>
      <c r="C61" s="1" t="s">
        <v>70</v>
      </c>
      <c r="D61" t="s">
        <v>73</v>
      </c>
      <c r="E61" t="s">
        <v>24</v>
      </c>
    </row>
    <row r="62" spans="2:5" x14ac:dyDescent="0.3">
      <c r="B62" t="s">
        <v>148</v>
      </c>
      <c r="C62" s="1" t="s">
        <v>70</v>
      </c>
      <c r="D62" t="s">
        <v>74</v>
      </c>
      <c r="E62" t="s">
        <v>24</v>
      </c>
    </row>
    <row r="63" spans="2:5" x14ac:dyDescent="0.3">
      <c r="B63" t="s">
        <v>148</v>
      </c>
      <c r="C63" s="1" t="s">
        <v>70</v>
      </c>
      <c r="D63" t="s">
        <v>75</v>
      </c>
      <c r="E63" t="s">
        <v>24</v>
      </c>
    </row>
    <row r="64" spans="2:5" x14ac:dyDescent="0.3">
      <c r="B64" t="s">
        <v>148</v>
      </c>
      <c r="C64" s="1" t="s">
        <v>70</v>
      </c>
      <c r="D64" t="s">
        <v>76</v>
      </c>
      <c r="E64" t="s">
        <v>24</v>
      </c>
    </row>
    <row r="65" spans="2:5" x14ac:dyDescent="0.3">
      <c r="B65" t="s">
        <v>148</v>
      </c>
      <c r="C65" s="1" t="s">
        <v>70</v>
      </c>
      <c r="D65" t="s">
        <v>77</v>
      </c>
      <c r="E65" t="s">
        <v>24</v>
      </c>
    </row>
    <row r="66" spans="2:5" x14ac:dyDescent="0.3">
      <c r="B66" t="s">
        <v>148</v>
      </c>
      <c r="C66" s="1" t="s">
        <v>78</v>
      </c>
      <c r="D66" t="s">
        <v>79</v>
      </c>
      <c r="E66" t="s">
        <v>24</v>
      </c>
    </row>
    <row r="67" spans="2:5" x14ac:dyDescent="0.3">
      <c r="B67" t="s">
        <v>148</v>
      </c>
      <c r="C67" s="1" t="s">
        <v>78</v>
      </c>
      <c r="D67" t="s">
        <v>80</v>
      </c>
      <c r="E67" t="s">
        <v>24</v>
      </c>
    </row>
    <row r="68" spans="2:5" x14ac:dyDescent="0.3">
      <c r="B68" t="s">
        <v>148</v>
      </c>
      <c r="C68" s="1" t="s">
        <v>78</v>
      </c>
      <c r="D68" t="s">
        <v>81</v>
      </c>
      <c r="E68" t="s">
        <v>24</v>
      </c>
    </row>
    <row r="69" spans="2:5" x14ac:dyDescent="0.3">
      <c r="B69" t="s">
        <v>148</v>
      </c>
      <c r="C69" s="1" t="s">
        <v>78</v>
      </c>
      <c r="D69" t="s">
        <v>82</v>
      </c>
      <c r="E69" t="s">
        <v>24</v>
      </c>
    </row>
    <row r="70" spans="2:5" x14ac:dyDescent="0.3">
      <c r="B70" t="s">
        <v>148</v>
      </c>
      <c r="C70" s="1" t="s">
        <v>78</v>
      </c>
      <c r="D70" t="s">
        <v>83</v>
      </c>
      <c r="E70" t="s">
        <v>24</v>
      </c>
    </row>
    <row r="71" spans="2:5" x14ac:dyDescent="0.3">
      <c r="B71" t="s">
        <v>148</v>
      </c>
      <c r="C71" s="1" t="s">
        <v>84</v>
      </c>
      <c r="D71" t="s">
        <v>85</v>
      </c>
      <c r="E71" t="s">
        <v>24</v>
      </c>
    </row>
    <row r="72" spans="2:5" x14ac:dyDescent="0.3">
      <c r="B72" t="s">
        <v>148</v>
      </c>
      <c r="C72" s="1" t="s">
        <v>84</v>
      </c>
      <c r="D72" t="s">
        <v>86</v>
      </c>
      <c r="E72" t="s">
        <v>24</v>
      </c>
    </row>
    <row r="73" spans="2:5" x14ac:dyDescent="0.3">
      <c r="B73" t="s">
        <v>148</v>
      </c>
      <c r="C73" s="1" t="s">
        <v>87</v>
      </c>
      <c r="D73" t="s">
        <v>88</v>
      </c>
      <c r="E73" t="s">
        <v>89</v>
      </c>
    </row>
    <row r="74" spans="2:5" x14ac:dyDescent="0.3">
      <c r="B74" t="s">
        <v>148</v>
      </c>
      <c r="C74" s="1" t="s">
        <v>87</v>
      </c>
      <c r="D74" t="s">
        <v>88</v>
      </c>
      <c r="E74" t="s">
        <v>90</v>
      </c>
    </row>
    <row r="75" spans="2:5" x14ac:dyDescent="0.3">
      <c r="B75" t="s">
        <v>148</v>
      </c>
      <c r="C75" s="1" t="s">
        <v>87</v>
      </c>
      <c r="D75" t="s">
        <v>91</v>
      </c>
      <c r="E75" t="s">
        <v>24</v>
      </c>
    </row>
    <row r="76" spans="2:5" x14ac:dyDescent="0.3">
      <c r="B76" t="s">
        <v>148</v>
      </c>
      <c r="C76" s="1" t="s">
        <v>87</v>
      </c>
      <c r="D76" t="s">
        <v>92</v>
      </c>
      <c r="E76" t="s">
        <v>93</v>
      </c>
    </row>
    <row r="77" spans="2:5" x14ac:dyDescent="0.3">
      <c r="B77" t="s">
        <v>148</v>
      </c>
      <c r="C77" s="1" t="s">
        <v>87</v>
      </c>
      <c r="D77" t="s">
        <v>92</v>
      </c>
      <c r="E77" t="s">
        <v>94</v>
      </c>
    </row>
    <row r="78" spans="2:5" x14ac:dyDescent="0.3">
      <c r="B78" t="s">
        <v>148</v>
      </c>
      <c r="C78" s="1" t="s">
        <v>87</v>
      </c>
      <c r="D78" t="s">
        <v>92</v>
      </c>
      <c r="E78" t="s">
        <v>95</v>
      </c>
    </row>
    <row r="79" spans="2:5" x14ac:dyDescent="0.3">
      <c r="B79" t="s">
        <v>148</v>
      </c>
      <c r="C79" s="1" t="s">
        <v>87</v>
      </c>
      <c r="D79" t="s">
        <v>96</v>
      </c>
      <c r="E79" t="s">
        <v>24</v>
      </c>
    </row>
    <row r="80" spans="2:5" x14ac:dyDescent="0.3">
      <c r="B80" t="s">
        <v>148</v>
      </c>
      <c r="C80" s="1" t="s">
        <v>87</v>
      </c>
      <c r="D80" t="s">
        <v>97</v>
      </c>
      <c r="E80" t="s">
        <v>98</v>
      </c>
    </row>
    <row r="81" spans="2:5" x14ac:dyDescent="0.3">
      <c r="B81" t="s">
        <v>148</v>
      </c>
      <c r="C81" s="1" t="s">
        <v>87</v>
      </c>
      <c r="D81" t="s">
        <v>97</v>
      </c>
      <c r="E81" t="s">
        <v>99</v>
      </c>
    </row>
    <row r="82" spans="2:5" x14ac:dyDescent="0.3">
      <c r="B82" t="s">
        <v>148</v>
      </c>
      <c r="C82" s="1" t="s">
        <v>87</v>
      </c>
      <c r="D82" t="s">
        <v>97</v>
      </c>
      <c r="E82" t="s">
        <v>100</v>
      </c>
    </row>
    <row r="83" spans="2:5" x14ac:dyDescent="0.3">
      <c r="B83" t="s">
        <v>148</v>
      </c>
      <c r="C83" s="1" t="s">
        <v>87</v>
      </c>
      <c r="D83" t="s">
        <v>97</v>
      </c>
      <c r="E83" t="s">
        <v>101</v>
      </c>
    </row>
    <row r="84" spans="2:5" x14ac:dyDescent="0.3">
      <c r="B84" t="s">
        <v>148</v>
      </c>
      <c r="C84" s="1" t="s">
        <v>87</v>
      </c>
      <c r="D84" t="s">
        <v>97</v>
      </c>
      <c r="E84" t="s">
        <v>64</v>
      </c>
    </row>
    <row r="85" spans="2:5" x14ac:dyDescent="0.3">
      <c r="B85" t="s">
        <v>148</v>
      </c>
      <c r="C85" s="1" t="s">
        <v>102</v>
      </c>
      <c r="D85" t="s">
        <v>103</v>
      </c>
      <c r="E85" t="s">
        <v>24</v>
      </c>
    </row>
    <row r="86" spans="2:5" x14ac:dyDescent="0.3">
      <c r="B86" t="s">
        <v>148</v>
      </c>
      <c r="C86" s="1" t="s">
        <v>102</v>
      </c>
      <c r="D86" t="s">
        <v>104</v>
      </c>
      <c r="E86" t="s">
        <v>105</v>
      </c>
    </row>
    <row r="87" spans="2:5" x14ac:dyDescent="0.3">
      <c r="B87" t="s">
        <v>148</v>
      </c>
      <c r="C87" s="1" t="s">
        <v>102</v>
      </c>
      <c r="D87" t="s">
        <v>104</v>
      </c>
      <c r="E87" t="s">
        <v>106</v>
      </c>
    </row>
    <row r="88" spans="2:5" x14ac:dyDescent="0.3">
      <c r="B88" t="s">
        <v>148</v>
      </c>
      <c r="C88" s="1" t="s">
        <v>102</v>
      </c>
      <c r="D88" t="s">
        <v>104</v>
      </c>
      <c r="E88" t="s">
        <v>107</v>
      </c>
    </row>
    <row r="89" spans="2:5" x14ac:dyDescent="0.3">
      <c r="B89" t="s">
        <v>148</v>
      </c>
      <c r="C89" s="1" t="s">
        <v>102</v>
      </c>
      <c r="D89" t="s">
        <v>108</v>
      </c>
      <c r="E89" t="s">
        <v>105</v>
      </c>
    </row>
    <row r="90" spans="2:5" x14ac:dyDescent="0.3">
      <c r="B90" t="s">
        <v>148</v>
      </c>
      <c r="C90" s="1" t="s">
        <v>102</v>
      </c>
      <c r="D90" t="s">
        <v>108</v>
      </c>
      <c r="E90" t="s">
        <v>106</v>
      </c>
    </row>
    <row r="91" spans="2:5" x14ac:dyDescent="0.3">
      <c r="B91" t="s">
        <v>148</v>
      </c>
      <c r="C91" s="1" t="s">
        <v>102</v>
      </c>
      <c r="D91" t="s">
        <v>108</v>
      </c>
      <c r="E91" t="s">
        <v>109</v>
      </c>
    </row>
    <row r="92" spans="2:5" x14ac:dyDescent="0.3">
      <c r="B92" t="s">
        <v>148</v>
      </c>
      <c r="C92" s="1" t="s">
        <v>110</v>
      </c>
      <c r="D92" t="s">
        <v>111</v>
      </c>
      <c r="E92" t="s">
        <v>24</v>
      </c>
    </row>
    <row r="93" spans="2:5" x14ac:dyDescent="0.3">
      <c r="B93" t="s">
        <v>148</v>
      </c>
      <c r="C93" s="1" t="s">
        <v>110</v>
      </c>
      <c r="D93" t="s">
        <v>112</v>
      </c>
      <c r="E93" t="s">
        <v>24</v>
      </c>
    </row>
    <row r="94" spans="2:5" x14ac:dyDescent="0.3">
      <c r="B94" t="s">
        <v>148</v>
      </c>
      <c r="C94" s="1" t="s">
        <v>110</v>
      </c>
      <c r="D94" t="s">
        <v>113</v>
      </c>
      <c r="E94" t="s">
        <v>24</v>
      </c>
    </row>
    <row r="95" spans="2:5" x14ac:dyDescent="0.3">
      <c r="B95" t="s">
        <v>148</v>
      </c>
      <c r="C95" s="1" t="s">
        <v>110</v>
      </c>
      <c r="D95" t="s">
        <v>114</v>
      </c>
      <c r="E95" t="s">
        <v>24</v>
      </c>
    </row>
    <row r="96" spans="2:5" x14ac:dyDescent="0.3">
      <c r="B96" t="s">
        <v>148</v>
      </c>
      <c r="C96" s="1" t="s">
        <v>110</v>
      </c>
      <c r="D96" t="s">
        <v>115</v>
      </c>
      <c r="E96" t="s">
        <v>24</v>
      </c>
    </row>
    <row r="97" spans="2:5" x14ac:dyDescent="0.3">
      <c r="B97" t="s">
        <v>148</v>
      </c>
      <c r="C97" s="1" t="s">
        <v>110</v>
      </c>
      <c r="D97" t="s">
        <v>116</v>
      </c>
      <c r="E97" t="s">
        <v>24</v>
      </c>
    </row>
    <row r="98" spans="2:5" x14ac:dyDescent="0.3">
      <c r="B98" t="s">
        <v>148</v>
      </c>
      <c r="C98" s="1" t="s">
        <v>110</v>
      </c>
      <c r="D98" t="s">
        <v>117</v>
      </c>
      <c r="E98" t="s">
        <v>24</v>
      </c>
    </row>
    <row r="99" spans="2:5" x14ac:dyDescent="0.3">
      <c r="B99" t="s">
        <v>148</v>
      </c>
      <c r="C99" s="1" t="s">
        <v>110</v>
      </c>
      <c r="D99" t="s">
        <v>118</v>
      </c>
      <c r="E99" t="s">
        <v>24</v>
      </c>
    </row>
    <row r="100" spans="2:5" x14ac:dyDescent="0.3">
      <c r="B100" t="s">
        <v>148</v>
      </c>
      <c r="C100" s="1" t="s">
        <v>125</v>
      </c>
      <c r="D100" t="s">
        <v>119</v>
      </c>
      <c r="E100" t="s">
        <v>120</v>
      </c>
    </row>
    <row r="101" spans="2:5" x14ac:dyDescent="0.3">
      <c r="B101" t="s">
        <v>148</v>
      </c>
      <c r="C101" s="1" t="s">
        <v>125</v>
      </c>
      <c r="D101" t="s">
        <v>119</v>
      </c>
      <c r="E101" t="s">
        <v>121</v>
      </c>
    </row>
    <row r="102" spans="2:5" x14ac:dyDescent="0.3">
      <c r="B102" t="s">
        <v>148</v>
      </c>
      <c r="C102" s="1" t="s">
        <v>125</v>
      </c>
      <c r="D102" t="s">
        <v>119</v>
      </c>
      <c r="E102" t="s">
        <v>122</v>
      </c>
    </row>
    <row r="103" spans="2:5" x14ac:dyDescent="0.3">
      <c r="B103" t="s">
        <v>148</v>
      </c>
      <c r="C103" s="1" t="s">
        <v>125</v>
      </c>
      <c r="D103" t="s">
        <v>119</v>
      </c>
      <c r="E103" t="s">
        <v>123</v>
      </c>
    </row>
    <row r="104" spans="2:5" x14ac:dyDescent="0.3">
      <c r="B104" t="s">
        <v>148</v>
      </c>
      <c r="C104" s="1" t="s">
        <v>125</v>
      </c>
      <c r="D104" t="s">
        <v>119</v>
      </c>
      <c r="E104" t="s">
        <v>124</v>
      </c>
    </row>
    <row r="105" spans="2:5" x14ac:dyDescent="0.3">
      <c r="B105" t="s">
        <v>148</v>
      </c>
      <c r="C105" s="1" t="s">
        <v>125</v>
      </c>
      <c r="D105" t="s">
        <v>119</v>
      </c>
      <c r="E105" t="s">
        <v>64</v>
      </c>
    </row>
    <row r="106" spans="2:5" x14ac:dyDescent="0.3">
      <c r="B106" t="s">
        <v>148</v>
      </c>
      <c r="C106" s="1" t="s">
        <v>125</v>
      </c>
      <c r="D106" t="s">
        <v>126</v>
      </c>
      <c r="E106" t="s">
        <v>24</v>
      </c>
    </row>
    <row r="107" spans="2:5" x14ac:dyDescent="0.3">
      <c r="B107" t="s">
        <v>148</v>
      </c>
      <c r="C107" s="1" t="s">
        <v>125</v>
      </c>
      <c r="D107" t="s">
        <v>127</v>
      </c>
      <c r="E107" t="s">
        <v>24</v>
      </c>
    </row>
    <row r="108" spans="2:5" x14ac:dyDescent="0.3">
      <c r="B108" t="s">
        <v>148</v>
      </c>
      <c r="C108" s="1" t="s">
        <v>125</v>
      </c>
      <c r="D108" t="s">
        <v>128</v>
      </c>
      <c r="E108" t="s">
        <v>24</v>
      </c>
    </row>
    <row r="109" spans="2:5" x14ac:dyDescent="0.3">
      <c r="B109" t="s">
        <v>148</v>
      </c>
      <c r="C109" s="1" t="s">
        <v>129</v>
      </c>
      <c r="D109" t="s">
        <v>130</v>
      </c>
      <c r="E109" t="s">
        <v>24</v>
      </c>
    </row>
    <row r="110" spans="2:5" x14ac:dyDescent="0.3">
      <c r="B110" t="s">
        <v>148</v>
      </c>
      <c r="C110" s="1" t="s">
        <v>129</v>
      </c>
      <c r="D110" t="s">
        <v>131</v>
      </c>
      <c r="E110" t="s">
        <v>24</v>
      </c>
    </row>
    <row r="111" spans="2:5" x14ac:dyDescent="0.3">
      <c r="B111" t="s">
        <v>148</v>
      </c>
      <c r="C111" s="1" t="s">
        <v>129</v>
      </c>
      <c r="D111" t="s">
        <v>132</v>
      </c>
      <c r="E111" t="s">
        <v>24</v>
      </c>
    </row>
    <row r="112" spans="2:5" x14ac:dyDescent="0.3">
      <c r="B112" t="s">
        <v>148</v>
      </c>
      <c r="C112" s="1" t="s">
        <v>129</v>
      </c>
      <c r="D112" t="s">
        <v>133</v>
      </c>
      <c r="E112" t="s">
        <v>24</v>
      </c>
    </row>
    <row r="113" spans="2:5" x14ac:dyDescent="0.3">
      <c r="B113" t="s">
        <v>148</v>
      </c>
      <c r="C113" s="1" t="s">
        <v>129</v>
      </c>
      <c r="D113" t="s">
        <v>134</v>
      </c>
      <c r="E113" t="s">
        <v>24</v>
      </c>
    </row>
    <row r="114" spans="2:5" x14ac:dyDescent="0.3">
      <c r="B114" t="s">
        <v>148</v>
      </c>
      <c r="C114" s="1" t="s">
        <v>129</v>
      </c>
      <c r="D114" t="s">
        <v>135</v>
      </c>
      <c r="E114" t="s">
        <v>24</v>
      </c>
    </row>
    <row r="115" spans="2:5" x14ac:dyDescent="0.3">
      <c r="B115" t="s">
        <v>148</v>
      </c>
      <c r="C115" s="1" t="s">
        <v>129</v>
      </c>
      <c r="D115" t="s">
        <v>136</v>
      </c>
      <c r="E115" t="s">
        <v>24</v>
      </c>
    </row>
    <row r="116" spans="2:5" x14ac:dyDescent="0.3">
      <c r="B116" t="s">
        <v>148</v>
      </c>
      <c r="C116" s="1" t="s">
        <v>129</v>
      </c>
      <c r="D116" t="s">
        <v>137</v>
      </c>
      <c r="E116" t="s">
        <v>24</v>
      </c>
    </row>
    <row r="117" spans="2:5" x14ac:dyDescent="0.3">
      <c r="B117" t="s">
        <v>148</v>
      </c>
      <c r="C117" s="1" t="s">
        <v>129</v>
      </c>
      <c r="D117" t="s">
        <v>138</v>
      </c>
      <c r="E117" t="s">
        <v>24</v>
      </c>
    </row>
    <row r="118" spans="2:5" x14ac:dyDescent="0.3">
      <c r="B118" t="s">
        <v>148</v>
      </c>
      <c r="C118" s="1" t="s">
        <v>139</v>
      </c>
      <c r="D118" t="s">
        <v>71</v>
      </c>
      <c r="E118" t="s">
        <v>24</v>
      </c>
    </row>
    <row r="119" spans="2:5" x14ac:dyDescent="0.3">
      <c r="B119" t="s">
        <v>148</v>
      </c>
      <c r="C119" s="1" t="s">
        <v>139</v>
      </c>
      <c r="D119" t="s">
        <v>72</v>
      </c>
      <c r="E119" t="s">
        <v>24</v>
      </c>
    </row>
    <row r="120" spans="2:5" x14ac:dyDescent="0.3">
      <c r="B120" t="s">
        <v>148</v>
      </c>
      <c r="C120" s="1" t="s">
        <v>139</v>
      </c>
      <c r="D120" t="s">
        <v>73</v>
      </c>
      <c r="E120" t="s">
        <v>24</v>
      </c>
    </row>
    <row r="121" spans="2:5" x14ac:dyDescent="0.3">
      <c r="B121" t="s">
        <v>148</v>
      </c>
      <c r="C121" s="1" t="s">
        <v>139</v>
      </c>
      <c r="D121" t="s">
        <v>74</v>
      </c>
      <c r="E121" t="s">
        <v>24</v>
      </c>
    </row>
    <row r="122" spans="2:5" x14ac:dyDescent="0.3">
      <c r="B122" t="s">
        <v>148</v>
      </c>
      <c r="C122" s="1" t="s">
        <v>139</v>
      </c>
      <c r="D122" t="s">
        <v>75</v>
      </c>
      <c r="E122" t="s">
        <v>24</v>
      </c>
    </row>
    <row r="123" spans="2:5" x14ac:dyDescent="0.3">
      <c r="B123" t="s">
        <v>148</v>
      </c>
      <c r="C123" s="1" t="s">
        <v>139</v>
      </c>
      <c r="D123" t="s">
        <v>76</v>
      </c>
      <c r="E123" t="s">
        <v>24</v>
      </c>
    </row>
    <row r="124" spans="2:5" x14ac:dyDescent="0.3">
      <c r="B124" t="s">
        <v>148</v>
      </c>
      <c r="C124" s="1" t="s">
        <v>139</v>
      </c>
      <c r="D124" t="s">
        <v>77</v>
      </c>
      <c r="E124" t="s">
        <v>24</v>
      </c>
    </row>
    <row r="125" spans="2:5" x14ac:dyDescent="0.3">
      <c r="B125" t="s">
        <v>148</v>
      </c>
      <c r="C125" s="1" t="s">
        <v>140</v>
      </c>
      <c r="D125" t="s">
        <v>141</v>
      </c>
      <c r="E125" t="s">
        <v>142</v>
      </c>
    </row>
    <row r="126" spans="2:5" x14ac:dyDescent="0.3">
      <c r="B126" t="s">
        <v>148</v>
      </c>
      <c r="C126" s="1" t="s">
        <v>140</v>
      </c>
      <c r="D126" t="s">
        <v>141</v>
      </c>
      <c r="E126" t="s">
        <v>143</v>
      </c>
    </row>
    <row r="127" spans="2:5" x14ac:dyDescent="0.3">
      <c r="B127" t="s">
        <v>148</v>
      </c>
      <c r="C127" s="1" t="s">
        <v>140</v>
      </c>
      <c r="D127" t="s">
        <v>141</v>
      </c>
      <c r="E127" t="s">
        <v>144</v>
      </c>
    </row>
    <row r="128" spans="2:5" x14ac:dyDescent="0.3">
      <c r="B128" t="s">
        <v>148</v>
      </c>
      <c r="C128" s="1" t="s">
        <v>140</v>
      </c>
      <c r="D128" t="s">
        <v>145</v>
      </c>
      <c r="E128" t="s">
        <v>142</v>
      </c>
    </row>
    <row r="129" spans="2:5" x14ac:dyDescent="0.3">
      <c r="B129" t="s">
        <v>148</v>
      </c>
      <c r="C129" s="1" t="s">
        <v>140</v>
      </c>
      <c r="D129" t="s">
        <v>145</v>
      </c>
      <c r="E129" t="s">
        <v>143</v>
      </c>
    </row>
    <row r="130" spans="2:5" x14ac:dyDescent="0.3">
      <c r="B130" t="s">
        <v>148</v>
      </c>
      <c r="C130" s="1" t="s">
        <v>140</v>
      </c>
      <c r="D130" t="s">
        <v>145</v>
      </c>
      <c r="E130" t="s">
        <v>144</v>
      </c>
    </row>
    <row r="131" spans="2:5" x14ac:dyDescent="0.3">
      <c r="B131" t="s">
        <v>148</v>
      </c>
      <c r="C131" s="1" t="s">
        <v>146</v>
      </c>
      <c r="D131" s="1" t="s">
        <v>147</v>
      </c>
      <c r="E131" s="1" t="s">
        <v>147</v>
      </c>
    </row>
    <row r="132" spans="2:5" x14ac:dyDescent="0.3">
      <c r="B132" t="s">
        <v>150</v>
      </c>
      <c r="C132" s="1" t="s">
        <v>151</v>
      </c>
      <c r="D132" t="s">
        <v>152</v>
      </c>
      <c r="E132" t="s">
        <v>153</v>
      </c>
    </row>
    <row r="133" spans="2:5" x14ac:dyDescent="0.3">
      <c r="B133" t="s">
        <v>150</v>
      </c>
      <c r="C133" s="1" t="s">
        <v>151</v>
      </c>
      <c r="D133" t="s">
        <v>152</v>
      </c>
      <c r="E133" t="s">
        <v>154</v>
      </c>
    </row>
    <row r="134" spans="2:5" x14ac:dyDescent="0.3">
      <c r="B134" t="s">
        <v>150</v>
      </c>
      <c r="C134" s="1" t="s">
        <v>151</v>
      </c>
      <c r="D134" t="s">
        <v>152</v>
      </c>
      <c r="E134" t="s">
        <v>155</v>
      </c>
    </row>
    <row r="135" spans="2:5" x14ac:dyDescent="0.3">
      <c r="B135" t="s">
        <v>150</v>
      </c>
      <c r="C135" s="1" t="s">
        <v>151</v>
      </c>
      <c r="D135" t="s">
        <v>152</v>
      </c>
      <c r="E135" t="s">
        <v>156</v>
      </c>
    </row>
    <row r="136" spans="2:5" x14ac:dyDescent="0.3">
      <c r="B136" t="s">
        <v>150</v>
      </c>
      <c r="C136" s="1" t="s">
        <v>151</v>
      </c>
      <c r="D136" t="s">
        <v>152</v>
      </c>
      <c r="E136" t="s">
        <v>157</v>
      </c>
    </row>
    <row r="137" spans="2:5" x14ac:dyDescent="0.3">
      <c r="B137" t="s">
        <v>150</v>
      </c>
      <c r="C137" s="1" t="s">
        <v>151</v>
      </c>
      <c r="D137" t="s">
        <v>158</v>
      </c>
      <c r="E137" t="s">
        <v>153</v>
      </c>
    </row>
    <row r="138" spans="2:5" x14ac:dyDescent="0.3">
      <c r="B138" t="s">
        <v>150</v>
      </c>
      <c r="C138" s="1" t="s">
        <v>151</v>
      </c>
      <c r="D138" t="s">
        <v>158</v>
      </c>
      <c r="E138" t="s">
        <v>154</v>
      </c>
    </row>
    <row r="139" spans="2:5" x14ac:dyDescent="0.3">
      <c r="B139" t="s">
        <v>150</v>
      </c>
      <c r="C139" s="1" t="s">
        <v>151</v>
      </c>
      <c r="D139" t="s">
        <v>158</v>
      </c>
      <c r="E139" t="s">
        <v>155</v>
      </c>
    </row>
    <row r="140" spans="2:5" x14ac:dyDescent="0.3">
      <c r="B140" t="s">
        <v>150</v>
      </c>
      <c r="C140" s="1" t="s">
        <v>151</v>
      </c>
      <c r="D140" t="s">
        <v>158</v>
      </c>
      <c r="E140" t="s">
        <v>156</v>
      </c>
    </row>
    <row r="141" spans="2:5" x14ac:dyDescent="0.3">
      <c r="B141" t="s">
        <v>150</v>
      </c>
      <c r="C141" s="1" t="s">
        <v>151</v>
      </c>
      <c r="D141" t="s">
        <v>158</v>
      </c>
      <c r="E141" t="s">
        <v>157</v>
      </c>
    </row>
    <row r="142" spans="2:5" x14ac:dyDescent="0.3">
      <c r="B142" t="s">
        <v>150</v>
      </c>
      <c r="C142" s="1" t="s">
        <v>151</v>
      </c>
      <c r="D142" t="s">
        <v>159</v>
      </c>
      <c r="E142" t="s">
        <v>160</v>
      </c>
    </row>
    <row r="143" spans="2:5" x14ac:dyDescent="0.3">
      <c r="B143" t="s">
        <v>150</v>
      </c>
      <c r="C143" s="1" t="s">
        <v>151</v>
      </c>
      <c r="D143" t="s">
        <v>159</v>
      </c>
      <c r="E143" t="s">
        <v>161</v>
      </c>
    </row>
    <row r="144" spans="2:5" x14ac:dyDescent="0.3">
      <c r="B144" t="s">
        <v>150</v>
      </c>
      <c r="C144" s="1" t="s">
        <v>151</v>
      </c>
      <c r="D144" t="s">
        <v>159</v>
      </c>
      <c r="E144" t="s">
        <v>162</v>
      </c>
    </row>
    <row r="145" spans="2:5" x14ac:dyDescent="0.3">
      <c r="B145" t="s">
        <v>150</v>
      </c>
      <c r="C145" s="1" t="s">
        <v>151</v>
      </c>
      <c r="D145" t="s">
        <v>159</v>
      </c>
      <c r="E145" t="s">
        <v>163</v>
      </c>
    </row>
    <row r="146" spans="2:5" x14ac:dyDescent="0.3">
      <c r="B146" t="s">
        <v>150</v>
      </c>
      <c r="C146" s="1" t="s">
        <v>151</v>
      </c>
      <c r="D146" t="s">
        <v>159</v>
      </c>
      <c r="E146" t="s">
        <v>164</v>
      </c>
    </row>
    <row r="147" spans="2:5" x14ac:dyDescent="0.3">
      <c r="B147" t="s">
        <v>150</v>
      </c>
      <c r="C147" s="1" t="s">
        <v>151</v>
      </c>
      <c r="D147" t="s">
        <v>159</v>
      </c>
      <c r="E147" t="s">
        <v>165</v>
      </c>
    </row>
    <row r="148" spans="2:5" x14ac:dyDescent="0.3">
      <c r="B148" t="s">
        <v>150</v>
      </c>
      <c r="C148" s="1" t="s">
        <v>151</v>
      </c>
      <c r="D148" t="s">
        <v>159</v>
      </c>
      <c r="E148" t="s">
        <v>166</v>
      </c>
    </row>
    <row r="149" spans="2:5" x14ac:dyDescent="0.3">
      <c r="B149" t="s">
        <v>150</v>
      </c>
      <c r="C149" s="1" t="s">
        <v>151</v>
      </c>
      <c r="D149" t="s">
        <v>159</v>
      </c>
      <c r="E149" t="s">
        <v>64</v>
      </c>
    </row>
    <row r="150" spans="2:5" x14ac:dyDescent="0.3">
      <c r="B150" t="s">
        <v>150</v>
      </c>
      <c r="C150" s="1" t="s">
        <v>151</v>
      </c>
      <c r="D150" t="s">
        <v>167</v>
      </c>
      <c r="E150" t="s">
        <v>168</v>
      </c>
    </row>
    <row r="151" spans="2:5" x14ac:dyDescent="0.3">
      <c r="B151" t="s">
        <v>150</v>
      </c>
      <c r="C151" s="1" t="s">
        <v>151</v>
      </c>
      <c r="D151" t="s">
        <v>167</v>
      </c>
      <c r="E151" t="s">
        <v>169</v>
      </c>
    </row>
    <row r="152" spans="2:5" x14ac:dyDescent="0.3">
      <c r="B152" t="s">
        <v>150</v>
      </c>
      <c r="C152" s="1" t="s">
        <v>151</v>
      </c>
      <c r="D152" t="s">
        <v>167</v>
      </c>
      <c r="E152" t="s">
        <v>170</v>
      </c>
    </row>
    <row r="153" spans="2:5" x14ac:dyDescent="0.3">
      <c r="B153" t="s">
        <v>150</v>
      </c>
      <c r="C153" s="1" t="s">
        <v>151</v>
      </c>
      <c r="D153" t="s">
        <v>167</v>
      </c>
      <c r="E153" t="s">
        <v>171</v>
      </c>
    </row>
    <row r="154" spans="2:5" x14ac:dyDescent="0.3">
      <c r="B154" t="s">
        <v>150</v>
      </c>
      <c r="C154" s="1" t="s">
        <v>257</v>
      </c>
      <c r="D154" t="s">
        <v>245</v>
      </c>
      <c r="E154" t="s">
        <v>172</v>
      </c>
    </row>
    <row r="155" spans="2:5" x14ac:dyDescent="0.3">
      <c r="B155" t="s">
        <v>150</v>
      </c>
      <c r="C155" s="1" t="s">
        <v>257</v>
      </c>
      <c r="D155" t="s">
        <v>245</v>
      </c>
      <c r="E155" t="s">
        <v>173</v>
      </c>
    </row>
    <row r="156" spans="2:5" x14ac:dyDescent="0.3">
      <c r="B156" t="s">
        <v>150</v>
      </c>
      <c r="C156" s="1" t="s">
        <v>257</v>
      </c>
      <c r="D156" t="s">
        <v>246</v>
      </c>
      <c r="E156" t="s">
        <v>174</v>
      </c>
    </row>
    <row r="157" spans="2:5" x14ac:dyDescent="0.3">
      <c r="B157" t="s">
        <v>150</v>
      </c>
      <c r="C157" s="1" t="s">
        <v>257</v>
      </c>
      <c r="D157" t="s">
        <v>246</v>
      </c>
      <c r="E157" t="s">
        <v>175</v>
      </c>
    </row>
    <row r="158" spans="2:5" x14ac:dyDescent="0.3">
      <c r="B158" t="s">
        <v>150</v>
      </c>
      <c r="C158" s="1" t="s">
        <v>257</v>
      </c>
      <c r="D158" t="s">
        <v>246</v>
      </c>
      <c r="E158" t="s">
        <v>176</v>
      </c>
    </row>
    <row r="159" spans="2:5" x14ac:dyDescent="0.3">
      <c r="B159" t="s">
        <v>150</v>
      </c>
      <c r="C159" s="1" t="s">
        <v>257</v>
      </c>
      <c r="D159" t="s">
        <v>247</v>
      </c>
      <c r="E159" t="s">
        <v>177</v>
      </c>
    </row>
    <row r="160" spans="2:5" x14ac:dyDescent="0.3">
      <c r="B160" t="s">
        <v>150</v>
      </c>
      <c r="C160" s="1" t="s">
        <v>257</v>
      </c>
      <c r="D160" t="s">
        <v>247</v>
      </c>
      <c r="E160" t="s">
        <v>178</v>
      </c>
    </row>
    <row r="161" spans="2:5" x14ac:dyDescent="0.3">
      <c r="B161" t="s">
        <v>150</v>
      </c>
      <c r="C161" s="1" t="s">
        <v>257</v>
      </c>
      <c r="D161" t="s">
        <v>247</v>
      </c>
      <c r="E161" t="s">
        <v>179</v>
      </c>
    </row>
    <row r="162" spans="2:5" x14ac:dyDescent="0.3">
      <c r="B162" t="s">
        <v>150</v>
      </c>
      <c r="C162" s="1" t="s">
        <v>257</v>
      </c>
      <c r="D162" t="s">
        <v>247</v>
      </c>
      <c r="E162" t="s">
        <v>180</v>
      </c>
    </row>
    <row r="163" spans="2:5" x14ac:dyDescent="0.3">
      <c r="B163" t="s">
        <v>150</v>
      </c>
      <c r="C163" s="1" t="s">
        <v>257</v>
      </c>
      <c r="D163" t="s">
        <v>248</v>
      </c>
      <c r="E163" t="s">
        <v>181</v>
      </c>
    </row>
    <row r="164" spans="2:5" x14ac:dyDescent="0.3">
      <c r="B164" t="s">
        <v>150</v>
      </c>
      <c r="C164" s="1" t="s">
        <v>257</v>
      </c>
      <c r="D164" t="s">
        <v>248</v>
      </c>
      <c r="E164" t="s">
        <v>182</v>
      </c>
    </row>
    <row r="165" spans="2:5" x14ac:dyDescent="0.3">
      <c r="B165" t="s">
        <v>150</v>
      </c>
      <c r="C165" s="1" t="s">
        <v>257</v>
      </c>
      <c r="D165" t="s">
        <v>248</v>
      </c>
      <c r="E165" t="s">
        <v>183</v>
      </c>
    </row>
    <row r="166" spans="2:5" x14ac:dyDescent="0.3">
      <c r="B166" t="s">
        <v>150</v>
      </c>
      <c r="C166" s="1" t="s">
        <v>257</v>
      </c>
      <c r="D166" t="s">
        <v>248</v>
      </c>
      <c r="E166" t="s">
        <v>184</v>
      </c>
    </row>
    <row r="167" spans="2:5" x14ac:dyDescent="0.3">
      <c r="B167" t="s">
        <v>150</v>
      </c>
      <c r="C167" s="1" t="s">
        <v>257</v>
      </c>
      <c r="D167" t="s">
        <v>248</v>
      </c>
      <c r="E167" t="s">
        <v>185</v>
      </c>
    </row>
    <row r="168" spans="2:5" x14ac:dyDescent="0.3">
      <c r="B168" t="s">
        <v>150</v>
      </c>
      <c r="C168" s="1" t="s">
        <v>257</v>
      </c>
      <c r="D168" t="s">
        <v>248</v>
      </c>
      <c r="E168" t="s">
        <v>186</v>
      </c>
    </row>
    <row r="169" spans="2:5" x14ac:dyDescent="0.3">
      <c r="B169" t="s">
        <v>150</v>
      </c>
      <c r="C169" s="1" t="s">
        <v>257</v>
      </c>
      <c r="D169" t="s">
        <v>248</v>
      </c>
      <c r="E169" t="s">
        <v>187</v>
      </c>
    </row>
    <row r="170" spans="2:5" x14ac:dyDescent="0.3">
      <c r="B170" t="s">
        <v>150</v>
      </c>
      <c r="C170" s="1" t="s">
        <v>257</v>
      </c>
      <c r="D170" t="s">
        <v>248</v>
      </c>
      <c r="E170" t="s">
        <v>188</v>
      </c>
    </row>
    <row r="171" spans="2:5" x14ac:dyDescent="0.3">
      <c r="B171" t="s">
        <v>150</v>
      </c>
      <c r="C171" s="1" t="s">
        <v>257</v>
      </c>
      <c r="D171" t="s">
        <v>248</v>
      </c>
      <c r="E171" t="s">
        <v>189</v>
      </c>
    </row>
    <row r="172" spans="2:5" x14ac:dyDescent="0.3">
      <c r="B172" t="s">
        <v>150</v>
      </c>
      <c r="C172" s="1" t="s">
        <v>257</v>
      </c>
      <c r="D172" t="s">
        <v>248</v>
      </c>
      <c r="E172" t="s">
        <v>190</v>
      </c>
    </row>
    <row r="173" spans="2:5" x14ac:dyDescent="0.3">
      <c r="B173" t="s">
        <v>150</v>
      </c>
      <c r="C173" s="1" t="s">
        <v>257</v>
      </c>
      <c r="D173" t="s">
        <v>248</v>
      </c>
      <c r="E173" t="s">
        <v>191</v>
      </c>
    </row>
    <row r="174" spans="2:5" x14ac:dyDescent="0.3">
      <c r="B174" t="s">
        <v>150</v>
      </c>
      <c r="C174" s="1" t="s">
        <v>257</v>
      </c>
      <c r="D174" t="s">
        <v>248</v>
      </c>
      <c r="E174" t="s">
        <v>192</v>
      </c>
    </row>
    <row r="175" spans="2:5" x14ac:dyDescent="0.3">
      <c r="B175" t="s">
        <v>150</v>
      </c>
      <c r="C175" s="1" t="s">
        <v>257</v>
      </c>
      <c r="D175" t="s">
        <v>248</v>
      </c>
      <c r="E175" t="s">
        <v>193</v>
      </c>
    </row>
    <row r="176" spans="2:5" x14ac:dyDescent="0.3">
      <c r="B176" t="s">
        <v>150</v>
      </c>
      <c r="C176" s="1" t="s">
        <v>257</v>
      </c>
      <c r="D176" t="s">
        <v>248</v>
      </c>
      <c r="E176" t="s">
        <v>194</v>
      </c>
    </row>
    <row r="177" spans="2:5" x14ac:dyDescent="0.3">
      <c r="B177" t="s">
        <v>150</v>
      </c>
      <c r="C177" s="1" t="s">
        <v>257</v>
      </c>
      <c r="D177" t="s">
        <v>248</v>
      </c>
      <c r="E177" t="s">
        <v>195</v>
      </c>
    </row>
    <row r="178" spans="2:5" x14ac:dyDescent="0.3">
      <c r="B178" t="s">
        <v>150</v>
      </c>
      <c r="C178" s="1" t="s">
        <v>257</v>
      </c>
      <c r="D178" t="s">
        <v>248</v>
      </c>
      <c r="E178" t="s">
        <v>196</v>
      </c>
    </row>
    <row r="179" spans="2:5" x14ac:dyDescent="0.3">
      <c r="B179" t="s">
        <v>150</v>
      </c>
      <c r="C179" s="1" t="s">
        <v>257</v>
      </c>
      <c r="D179" t="s">
        <v>248</v>
      </c>
      <c r="E179" t="s">
        <v>64</v>
      </c>
    </row>
    <row r="180" spans="2:5" x14ac:dyDescent="0.3">
      <c r="B180" t="s">
        <v>150</v>
      </c>
      <c r="C180" s="1" t="s">
        <v>257</v>
      </c>
      <c r="D180" t="s">
        <v>249</v>
      </c>
      <c r="E180" t="s">
        <v>197</v>
      </c>
    </row>
    <row r="181" spans="2:5" x14ac:dyDescent="0.3">
      <c r="B181" t="s">
        <v>150</v>
      </c>
      <c r="C181" s="1" t="s">
        <v>257</v>
      </c>
      <c r="D181" t="s">
        <v>249</v>
      </c>
      <c r="E181" t="s">
        <v>198</v>
      </c>
    </row>
    <row r="182" spans="2:5" x14ac:dyDescent="0.3">
      <c r="B182" t="s">
        <v>150</v>
      </c>
      <c r="C182" s="1" t="s">
        <v>257</v>
      </c>
      <c r="D182" t="s">
        <v>249</v>
      </c>
      <c r="E182" t="s">
        <v>199</v>
      </c>
    </row>
    <row r="183" spans="2:5" x14ac:dyDescent="0.3">
      <c r="B183" t="s">
        <v>150</v>
      </c>
      <c r="C183" s="1" t="s">
        <v>257</v>
      </c>
      <c r="D183" t="s">
        <v>249</v>
      </c>
      <c r="E183" t="s">
        <v>200</v>
      </c>
    </row>
    <row r="184" spans="2:5" x14ac:dyDescent="0.3">
      <c r="B184" t="s">
        <v>150</v>
      </c>
      <c r="C184" s="1" t="s">
        <v>257</v>
      </c>
      <c r="D184" t="s">
        <v>249</v>
      </c>
      <c r="E184" t="s">
        <v>201</v>
      </c>
    </row>
    <row r="185" spans="2:5" x14ac:dyDescent="0.3">
      <c r="B185" t="s">
        <v>150</v>
      </c>
      <c r="C185" s="1" t="s">
        <v>257</v>
      </c>
      <c r="D185" t="s">
        <v>249</v>
      </c>
      <c r="E185" t="s">
        <v>202</v>
      </c>
    </row>
    <row r="186" spans="2:5" x14ac:dyDescent="0.3">
      <c r="B186" t="s">
        <v>150</v>
      </c>
      <c r="C186" s="1" t="s">
        <v>257</v>
      </c>
      <c r="D186" t="s">
        <v>249</v>
      </c>
      <c r="E186" t="s">
        <v>203</v>
      </c>
    </row>
    <row r="187" spans="2:5" x14ac:dyDescent="0.3">
      <c r="B187" t="s">
        <v>150</v>
      </c>
      <c r="C187" s="1" t="s">
        <v>257</v>
      </c>
      <c r="D187" t="s">
        <v>249</v>
      </c>
      <c r="E187" t="s">
        <v>204</v>
      </c>
    </row>
    <row r="188" spans="2:5" x14ac:dyDescent="0.3">
      <c r="B188" t="s">
        <v>150</v>
      </c>
      <c r="C188" s="1" t="s">
        <v>257</v>
      </c>
      <c r="D188" t="s">
        <v>249</v>
      </c>
      <c r="E188" t="s">
        <v>64</v>
      </c>
    </row>
    <row r="189" spans="2:5" x14ac:dyDescent="0.3">
      <c r="B189" t="s">
        <v>150</v>
      </c>
      <c r="C189" s="1" t="s">
        <v>257</v>
      </c>
      <c r="D189" t="s">
        <v>250</v>
      </c>
      <c r="E189" t="s">
        <v>205</v>
      </c>
    </row>
    <row r="190" spans="2:5" x14ac:dyDescent="0.3">
      <c r="B190" t="s">
        <v>150</v>
      </c>
      <c r="C190" s="1" t="s">
        <v>257</v>
      </c>
      <c r="D190" t="s">
        <v>250</v>
      </c>
      <c r="E190" t="s">
        <v>206</v>
      </c>
    </row>
    <row r="191" spans="2:5" x14ac:dyDescent="0.3">
      <c r="B191" t="s">
        <v>150</v>
      </c>
      <c r="C191" s="1" t="s">
        <v>257</v>
      </c>
      <c r="D191" t="s">
        <v>250</v>
      </c>
      <c r="E191" t="s">
        <v>207</v>
      </c>
    </row>
    <row r="192" spans="2:5" x14ac:dyDescent="0.3">
      <c r="B192" t="s">
        <v>150</v>
      </c>
      <c r="C192" s="1" t="s">
        <v>257</v>
      </c>
      <c r="D192" t="s">
        <v>250</v>
      </c>
      <c r="E192" t="s">
        <v>208</v>
      </c>
    </row>
    <row r="193" spans="2:5" x14ac:dyDescent="0.3">
      <c r="B193" t="s">
        <v>150</v>
      </c>
      <c r="C193" s="1" t="s">
        <v>257</v>
      </c>
      <c r="D193" t="s">
        <v>250</v>
      </c>
      <c r="E193" t="s">
        <v>209</v>
      </c>
    </row>
    <row r="194" spans="2:5" x14ac:dyDescent="0.3">
      <c r="B194" t="s">
        <v>150</v>
      </c>
      <c r="C194" s="1" t="s">
        <v>257</v>
      </c>
      <c r="D194" t="s">
        <v>250</v>
      </c>
      <c r="E194" t="s">
        <v>210</v>
      </c>
    </row>
    <row r="195" spans="2:5" x14ac:dyDescent="0.3">
      <c r="B195" t="s">
        <v>150</v>
      </c>
      <c r="C195" s="1" t="s">
        <v>257</v>
      </c>
      <c r="D195" t="s">
        <v>250</v>
      </c>
      <c r="E195" t="s">
        <v>211</v>
      </c>
    </row>
    <row r="196" spans="2:5" x14ac:dyDescent="0.3">
      <c r="B196" t="s">
        <v>150</v>
      </c>
      <c r="C196" s="1" t="s">
        <v>257</v>
      </c>
      <c r="D196" t="s">
        <v>250</v>
      </c>
      <c r="E196" t="s">
        <v>64</v>
      </c>
    </row>
    <row r="197" spans="2:5" x14ac:dyDescent="0.3">
      <c r="B197" t="s">
        <v>150</v>
      </c>
      <c r="C197" s="1" t="s">
        <v>257</v>
      </c>
      <c r="D197" t="s">
        <v>251</v>
      </c>
      <c r="E197" t="s">
        <v>212</v>
      </c>
    </row>
    <row r="198" spans="2:5" x14ac:dyDescent="0.3">
      <c r="B198" t="s">
        <v>150</v>
      </c>
      <c r="C198" s="1" t="s">
        <v>257</v>
      </c>
      <c r="D198" t="s">
        <v>251</v>
      </c>
      <c r="E198" t="s">
        <v>213</v>
      </c>
    </row>
    <row r="199" spans="2:5" x14ac:dyDescent="0.3">
      <c r="B199" t="s">
        <v>150</v>
      </c>
      <c r="C199" s="1" t="s">
        <v>257</v>
      </c>
      <c r="D199" t="s">
        <v>251</v>
      </c>
      <c r="E199" t="s">
        <v>214</v>
      </c>
    </row>
    <row r="200" spans="2:5" x14ac:dyDescent="0.3">
      <c r="B200" t="s">
        <v>150</v>
      </c>
      <c r="C200" s="1" t="s">
        <v>257</v>
      </c>
      <c r="D200" t="s">
        <v>252</v>
      </c>
      <c r="E200" t="s">
        <v>215</v>
      </c>
    </row>
    <row r="201" spans="2:5" x14ac:dyDescent="0.3">
      <c r="B201" t="s">
        <v>150</v>
      </c>
      <c r="C201" s="1" t="s">
        <v>257</v>
      </c>
      <c r="D201" t="s">
        <v>252</v>
      </c>
      <c r="E201" t="s">
        <v>216</v>
      </c>
    </row>
    <row r="202" spans="2:5" x14ac:dyDescent="0.3">
      <c r="B202" t="s">
        <v>150</v>
      </c>
      <c r="C202" s="1" t="s">
        <v>257</v>
      </c>
      <c r="D202" t="s">
        <v>252</v>
      </c>
      <c r="E202" t="s">
        <v>217</v>
      </c>
    </row>
    <row r="203" spans="2:5" x14ac:dyDescent="0.3">
      <c r="B203" t="s">
        <v>150</v>
      </c>
      <c r="C203" s="1" t="s">
        <v>257</v>
      </c>
      <c r="D203" t="s">
        <v>252</v>
      </c>
      <c r="E203" t="s">
        <v>218</v>
      </c>
    </row>
    <row r="204" spans="2:5" x14ac:dyDescent="0.3">
      <c r="B204" t="s">
        <v>150</v>
      </c>
      <c r="C204" s="1" t="s">
        <v>257</v>
      </c>
      <c r="D204" t="s">
        <v>252</v>
      </c>
      <c r="E204" t="s">
        <v>219</v>
      </c>
    </row>
    <row r="205" spans="2:5" x14ac:dyDescent="0.3">
      <c r="B205" t="s">
        <v>150</v>
      </c>
      <c r="C205" s="1" t="s">
        <v>257</v>
      </c>
      <c r="D205" t="s">
        <v>252</v>
      </c>
      <c r="E205" t="s">
        <v>220</v>
      </c>
    </row>
    <row r="206" spans="2:5" x14ac:dyDescent="0.3">
      <c r="B206" t="s">
        <v>150</v>
      </c>
      <c r="C206" s="1" t="s">
        <v>257</v>
      </c>
      <c r="D206" t="s">
        <v>252</v>
      </c>
      <c r="E206" t="s">
        <v>221</v>
      </c>
    </row>
    <row r="207" spans="2:5" x14ac:dyDescent="0.3">
      <c r="B207" t="s">
        <v>150</v>
      </c>
      <c r="C207" s="1" t="s">
        <v>257</v>
      </c>
      <c r="D207" t="s">
        <v>252</v>
      </c>
      <c r="E207" t="s">
        <v>222</v>
      </c>
    </row>
    <row r="208" spans="2:5" x14ac:dyDescent="0.3">
      <c r="B208" t="s">
        <v>150</v>
      </c>
      <c r="C208" s="1" t="s">
        <v>257</v>
      </c>
      <c r="D208" t="s">
        <v>252</v>
      </c>
      <c r="E208" t="s">
        <v>223</v>
      </c>
    </row>
    <row r="209" spans="2:5" x14ac:dyDescent="0.3">
      <c r="B209" t="s">
        <v>150</v>
      </c>
      <c r="C209" s="1" t="s">
        <v>257</v>
      </c>
      <c r="D209" t="s">
        <v>252</v>
      </c>
      <c r="E209" t="s">
        <v>224</v>
      </c>
    </row>
    <row r="210" spans="2:5" x14ac:dyDescent="0.3">
      <c r="B210" t="s">
        <v>150</v>
      </c>
      <c r="C210" s="1" t="s">
        <v>257</v>
      </c>
      <c r="D210" t="s">
        <v>252</v>
      </c>
      <c r="E210" t="s">
        <v>225</v>
      </c>
    </row>
    <row r="211" spans="2:5" x14ac:dyDescent="0.3">
      <c r="B211" t="s">
        <v>150</v>
      </c>
      <c r="C211" s="1" t="s">
        <v>257</v>
      </c>
      <c r="D211" t="s">
        <v>252</v>
      </c>
      <c r="E211" t="s">
        <v>64</v>
      </c>
    </row>
    <row r="212" spans="2:5" x14ac:dyDescent="0.3">
      <c r="B212" t="s">
        <v>150</v>
      </c>
      <c r="C212" s="1" t="s">
        <v>257</v>
      </c>
      <c r="D212" t="s">
        <v>253</v>
      </c>
      <c r="E212" t="s">
        <v>226</v>
      </c>
    </row>
    <row r="213" spans="2:5" x14ac:dyDescent="0.3">
      <c r="B213" t="s">
        <v>150</v>
      </c>
      <c r="C213" s="1" t="s">
        <v>257</v>
      </c>
      <c r="D213" t="s">
        <v>253</v>
      </c>
      <c r="E213" t="s">
        <v>227</v>
      </c>
    </row>
    <row r="214" spans="2:5" x14ac:dyDescent="0.3">
      <c r="B214" t="s">
        <v>150</v>
      </c>
      <c r="C214" s="1" t="s">
        <v>257</v>
      </c>
      <c r="D214" t="s">
        <v>253</v>
      </c>
      <c r="E214" t="s">
        <v>228</v>
      </c>
    </row>
    <row r="215" spans="2:5" x14ac:dyDescent="0.3">
      <c r="B215" t="s">
        <v>150</v>
      </c>
      <c r="C215" s="1" t="s">
        <v>257</v>
      </c>
      <c r="D215" t="s">
        <v>253</v>
      </c>
      <c r="E215" t="s">
        <v>229</v>
      </c>
    </row>
    <row r="216" spans="2:5" x14ac:dyDescent="0.3">
      <c r="B216" t="s">
        <v>150</v>
      </c>
      <c r="C216" s="1" t="s">
        <v>257</v>
      </c>
      <c r="D216" t="s">
        <v>253</v>
      </c>
      <c r="E216" t="s">
        <v>230</v>
      </c>
    </row>
    <row r="217" spans="2:5" x14ac:dyDescent="0.3">
      <c r="B217" t="s">
        <v>150</v>
      </c>
      <c r="C217" s="1" t="s">
        <v>257</v>
      </c>
      <c r="D217" t="s">
        <v>253</v>
      </c>
      <c r="E217" t="s">
        <v>231</v>
      </c>
    </row>
    <row r="218" spans="2:5" x14ac:dyDescent="0.3">
      <c r="B218" t="s">
        <v>150</v>
      </c>
      <c r="C218" s="1" t="s">
        <v>257</v>
      </c>
      <c r="D218" t="s">
        <v>253</v>
      </c>
      <c r="E218" t="s">
        <v>64</v>
      </c>
    </row>
    <row r="219" spans="2:5" x14ac:dyDescent="0.3">
      <c r="B219" t="s">
        <v>150</v>
      </c>
      <c r="C219" s="1" t="s">
        <v>257</v>
      </c>
      <c r="D219" t="s">
        <v>254</v>
      </c>
      <c r="E219" t="s">
        <v>232</v>
      </c>
    </row>
    <row r="220" spans="2:5" x14ac:dyDescent="0.3">
      <c r="B220" t="s">
        <v>150</v>
      </c>
      <c r="C220" s="1" t="s">
        <v>257</v>
      </c>
      <c r="D220" t="s">
        <v>254</v>
      </c>
      <c r="E220" t="s">
        <v>233</v>
      </c>
    </row>
    <row r="221" spans="2:5" x14ac:dyDescent="0.3">
      <c r="B221" t="s">
        <v>150</v>
      </c>
      <c r="C221" s="1" t="s">
        <v>257</v>
      </c>
      <c r="D221" t="s">
        <v>254</v>
      </c>
      <c r="E221" t="s">
        <v>234</v>
      </c>
    </row>
    <row r="222" spans="2:5" x14ac:dyDescent="0.3">
      <c r="B222" t="s">
        <v>150</v>
      </c>
      <c r="C222" s="1" t="s">
        <v>257</v>
      </c>
      <c r="D222" t="s">
        <v>254</v>
      </c>
      <c r="E222" t="s">
        <v>235</v>
      </c>
    </row>
    <row r="223" spans="2:5" x14ac:dyDescent="0.3">
      <c r="B223" t="s">
        <v>150</v>
      </c>
      <c r="C223" s="1" t="s">
        <v>257</v>
      </c>
      <c r="D223" t="s">
        <v>254</v>
      </c>
      <c r="E223" t="s">
        <v>64</v>
      </c>
    </row>
    <row r="224" spans="2:5" x14ac:dyDescent="0.3">
      <c r="B224" t="s">
        <v>150</v>
      </c>
      <c r="C224" s="1" t="s">
        <v>257</v>
      </c>
      <c r="D224" t="s">
        <v>255</v>
      </c>
      <c r="E224" t="s">
        <v>236</v>
      </c>
    </row>
    <row r="225" spans="2:5" x14ac:dyDescent="0.3">
      <c r="B225" t="s">
        <v>150</v>
      </c>
      <c r="C225" s="1" t="s">
        <v>257</v>
      </c>
      <c r="D225" t="s">
        <v>255</v>
      </c>
      <c r="E225" t="s">
        <v>237</v>
      </c>
    </row>
    <row r="226" spans="2:5" x14ac:dyDescent="0.3">
      <c r="B226" t="s">
        <v>150</v>
      </c>
      <c r="C226" s="1" t="s">
        <v>257</v>
      </c>
      <c r="D226" t="s">
        <v>255</v>
      </c>
      <c r="E226" t="s">
        <v>238</v>
      </c>
    </row>
    <row r="227" spans="2:5" x14ac:dyDescent="0.3">
      <c r="B227" t="s">
        <v>150</v>
      </c>
      <c r="C227" s="1" t="s">
        <v>257</v>
      </c>
      <c r="D227" t="s">
        <v>255</v>
      </c>
      <c r="E227" t="s">
        <v>64</v>
      </c>
    </row>
    <row r="228" spans="2:5" x14ac:dyDescent="0.3">
      <c r="B228" t="s">
        <v>150</v>
      </c>
      <c r="C228" s="1" t="s">
        <v>257</v>
      </c>
      <c r="D228" t="s">
        <v>256</v>
      </c>
      <c r="E228" t="s">
        <v>239</v>
      </c>
    </row>
    <row r="229" spans="2:5" x14ac:dyDescent="0.3">
      <c r="B229" t="s">
        <v>150</v>
      </c>
      <c r="C229" s="1" t="s">
        <v>257</v>
      </c>
      <c r="D229" t="s">
        <v>256</v>
      </c>
      <c r="E229" t="s">
        <v>240</v>
      </c>
    </row>
    <row r="230" spans="2:5" x14ac:dyDescent="0.3">
      <c r="B230" t="s">
        <v>150</v>
      </c>
      <c r="C230" s="1" t="s">
        <v>257</v>
      </c>
      <c r="D230" t="s">
        <v>256</v>
      </c>
      <c r="E230" t="s">
        <v>241</v>
      </c>
    </row>
    <row r="231" spans="2:5" x14ac:dyDescent="0.3">
      <c r="B231" t="s">
        <v>150</v>
      </c>
      <c r="C231" s="1" t="s">
        <v>257</v>
      </c>
      <c r="D231" t="s">
        <v>256</v>
      </c>
      <c r="E231" t="s">
        <v>242</v>
      </c>
    </row>
    <row r="232" spans="2:5" x14ac:dyDescent="0.3">
      <c r="B232" t="s">
        <v>150</v>
      </c>
      <c r="C232" s="1" t="s">
        <v>257</v>
      </c>
      <c r="D232" t="s">
        <v>256</v>
      </c>
      <c r="E232" t="s">
        <v>243</v>
      </c>
    </row>
    <row r="233" spans="2:5" x14ac:dyDescent="0.3">
      <c r="B233" t="s">
        <v>150</v>
      </c>
      <c r="C233" s="1" t="s">
        <v>257</v>
      </c>
      <c r="D233" t="s">
        <v>256</v>
      </c>
      <c r="E233" t="s">
        <v>244</v>
      </c>
    </row>
    <row r="234" spans="2:5" x14ac:dyDescent="0.3">
      <c r="B234" t="s">
        <v>150</v>
      </c>
      <c r="C234" s="1" t="s">
        <v>257</v>
      </c>
      <c r="D234" t="s">
        <v>256</v>
      </c>
      <c r="E234" t="s">
        <v>64</v>
      </c>
    </row>
    <row r="235" spans="2:5" x14ac:dyDescent="0.3">
      <c r="B235" t="s">
        <v>150</v>
      </c>
      <c r="C235" s="1" t="s">
        <v>258</v>
      </c>
      <c r="D235" t="s">
        <v>259</v>
      </c>
      <c r="E235" t="s">
        <v>260</v>
      </c>
    </row>
    <row r="236" spans="2:5" x14ac:dyDescent="0.3">
      <c r="B236" t="s">
        <v>150</v>
      </c>
      <c r="C236" s="1" t="s">
        <v>258</v>
      </c>
      <c r="D236" t="s">
        <v>259</v>
      </c>
      <c r="E236" t="s">
        <v>261</v>
      </c>
    </row>
    <row r="237" spans="2:5" x14ac:dyDescent="0.3">
      <c r="B237" t="s">
        <v>150</v>
      </c>
      <c r="C237" s="1" t="s">
        <v>258</v>
      </c>
      <c r="D237" t="s">
        <v>259</v>
      </c>
      <c r="E237" t="s">
        <v>262</v>
      </c>
    </row>
    <row r="238" spans="2:5" x14ac:dyDescent="0.3">
      <c r="B238" t="s">
        <v>150</v>
      </c>
      <c r="C238" s="1" t="s">
        <v>258</v>
      </c>
      <c r="D238" t="s">
        <v>259</v>
      </c>
      <c r="E238" t="s">
        <v>263</v>
      </c>
    </row>
    <row r="239" spans="2:5" x14ac:dyDescent="0.3">
      <c r="B239" t="s">
        <v>150</v>
      </c>
      <c r="C239" s="1" t="s">
        <v>258</v>
      </c>
      <c r="D239" t="s">
        <v>259</v>
      </c>
      <c r="E239" t="s">
        <v>264</v>
      </c>
    </row>
    <row r="240" spans="2:5" x14ac:dyDescent="0.3">
      <c r="B240" t="s">
        <v>150</v>
      </c>
      <c r="C240" s="1" t="s">
        <v>258</v>
      </c>
      <c r="D240" t="s">
        <v>259</v>
      </c>
      <c r="E240" t="s">
        <v>265</v>
      </c>
    </row>
    <row r="241" spans="2:5" x14ac:dyDescent="0.3">
      <c r="B241" t="s">
        <v>150</v>
      </c>
      <c r="C241" s="1" t="s">
        <v>258</v>
      </c>
      <c r="D241" t="s">
        <v>259</v>
      </c>
      <c r="E241" t="s">
        <v>266</v>
      </c>
    </row>
    <row r="242" spans="2:5" x14ac:dyDescent="0.3">
      <c r="B242" t="s">
        <v>150</v>
      </c>
      <c r="C242" s="1" t="s">
        <v>258</v>
      </c>
      <c r="D242" t="s">
        <v>259</v>
      </c>
      <c r="E242" t="s">
        <v>267</v>
      </c>
    </row>
    <row r="243" spans="2:5" x14ac:dyDescent="0.3">
      <c r="B243" t="s">
        <v>150</v>
      </c>
      <c r="C243" s="1" t="s">
        <v>258</v>
      </c>
      <c r="D243" t="s">
        <v>259</v>
      </c>
      <c r="E243" t="s">
        <v>268</v>
      </c>
    </row>
    <row r="244" spans="2:5" x14ac:dyDescent="0.3">
      <c r="B244" t="s">
        <v>150</v>
      </c>
      <c r="C244" s="1" t="s">
        <v>258</v>
      </c>
      <c r="D244" t="s">
        <v>259</v>
      </c>
      <c r="E244" t="s">
        <v>269</v>
      </c>
    </row>
    <row r="245" spans="2:5" x14ac:dyDescent="0.3">
      <c r="B245" t="s">
        <v>150</v>
      </c>
      <c r="C245" s="1" t="s">
        <v>258</v>
      </c>
      <c r="D245" t="s">
        <v>259</v>
      </c>
      <c r="E245" t="s">
        <v>270</v>
      </c>
    </row>
    <row r="246" spans="2:5" x14ac:dyDescent="0.3">
      <c r="B246" t="s">
        <v>150</v>
      </c>
      <c r="C246" s="1" t="s">
        <v>258</v>
      </c>
      <c r="D246" t="s">
        <v>259</v>
      </c>
      <c r="E246" t="s">
        <v>271</v>
      </c>
    </row>
    <row r="247" spans="2:5" x14ac:dyDescent="0.3">
      <c r="B247" t="s">
        <v>150</v>
      </c>
      <c r="C247" s="1" t="s">
        <v>258</v>
      </c>
      <c r="D247" t="s">
        <v>259</v>
      </c>
      <c r="E247" t="s">
        <v>272</v>
      </c>
    </row>
    <row r="248" spans="2:5" x14ac:dyDescent="0.3">
      <c r="B248" t="s">
        <v>150</v>
      </c>
      <c r="C248" s="1" t="s">
        <v>258</v>
      </c>
      <c r="D248" t="s">
        <v>259</v>
      </c>
      <c r="E248" t="s">
        <v>273</v>
      </c>
    </row>
    <row r="249" spans="2:5" x14ac:dyDescent="0.3">
      <c r="B249" t="s">
        <v>150</v>
      </c>
      <c r="C249" s="1" t="s">
        <v>258</v>
      </c>
      <c r="D249" t="s">
        <v>259</v>
      </c>
      <c r="E249" t="s">
        <v>274</v>
      </c>
    </row>
    <row r="250" spans="2:5" x14ac:dyDescent="0.3">
      <c r="B250" t="s">
        <v>150</v>
      </c>
      <c r="C250" s="1" t="s">
        <v>258</v>
      </c>
      <c r="D250" t="s">
        <v>275</v>
      </c>
      <c r="E250" t="s">
        <v>276</v>
      </c>
    </row>
    <row r="251" spans="2:5" x14ac:dyDescent="0.3">
      <c r="B251" t="s">
        <v>150</v>
      </c>
      <c r="C251" s="1" t="s">
        <v>258</v>
      </c>
      <c r="D251" t="s">
        <v>275</v>
      </c>
      <c r="E251" t="s">
        <v>277</v>
      </c>
    </row>
    <row r="252" spans="2:5" x14ac:dyDescent="0.3">
      <c r="B252" t="s">
        <v>150</v>
      </c>
      <c r="C252" s="1" t="s">
        <v>258</v>
      </c>
      <c r="D252" t="s">
        <v>275</v>
      </c>
      <c r="E252" t="s">
        <v>278</v>
      </c>
    </row>
    <row r="253" spans="2:5" x14ac:dyDescent="0.3">
      <c r="B253" t="s">
        <v>150</v>
      </c>
      <c r="C253" s="1" t="s">
        <v>258</v>
      </c>
      <c r="D253" t="s">
        <v>275</v>
      </c>
      <c r="E253" t="s">
        <v>279</v>
      </c>
    </row>
    <row r="254" spans="2:5" x14ac:dyDescent="0.3">
      <c r="B254" t="s">
        <v>150</v>
      </c>
      <c r="C254" s="1" t="s">
        <v>258</v>
      </c>
      <c r="D254" t="s">
        <v>275</v>
      </c>
      <c r="E254" t="s">
        <v>280</v>
      </c>
    </row>
    <row r="255" spans="2:5" x14ac:dyDescent="0.3">
      <c r="B255" t="s">
        <v>150</v>
      </c>
      <c r="C255" s="1" t="s">
        <v>258</v>
      </c>
      <c r="D255" t="s">
        <v>275</v>
      </c>
      <c r="E255" t="s">
        <v>281</v>
      </c>
    </row>
    <row r="256" spans="2:5" x14ac:dyDescent="0.3">
      <c r="B256" t="s">
        <v>150</v>
      </c>
      <c r="C256" s="1" t="s">
        <v>258</v>
      </c>
      <c r="D256" t="s">
        <v>275</v>
      </c>
      <c r="E256" t="s">
        <v>282</v>
      </c>
    </row>
    <row r="257" spans="2:5" x14ac:dyDescent="0.3">
      <c r="B257" t="s">
        <v>150</v>
      </c>
      <c r="C257" s="1" t="s">
        <v>258</v>
      </c>
      <c r="D257" t="s">
        <v>275</v>
      </c>
      <c r="E257" t="s">
        <v>283</v>
      </c>
    </row>
    <row r="258" spans="2:5" x14ac:dyDescent="0.3">
      <c r="B258" t="s">
        <v>150</v>
      </c>
      <c r="C258" s="1" t="s">
        <v>258</v>
      </c>
      <c r="D258" t="s">
        <v>284</v>
      </c>
      <c r="E258" t="s">
        <v>285</v>
      </c>
    </row>
    <row r="259" spans="2:5" x14ac:dyDescent="0.3">
      <c r="B259" t="s">
        <v>150</v>
      </c>
      <c r="C259" s="1" t="s">
        <v>258</v>
      </c>
      <c r="D259" t="s">
        <v>284</v>
      </c>
      <c r="E259" t="s">
        <v>286</v>
      </c>
    </row>
    <row r="260" spans="2:5" x14ac:dyDescent="0.3">
      <c r="B260" t="s">
        <v>150</v>
      </c>
      <c r="C260" s="1" t="s">
        <v>258</v>
      </c>
      <c r="D260" t="s">
        <v>284</v>
      </c>
      <c r="E260" t="s">
        <v>287</v>
      </c>
    </row>
    <row r="261" spans="2:5" x14ac:dyDescent="0.3">
      <c r="B261" t="s">
        <v>150</v>
      </c>
      <c r="C261" s="1" t="s">
        <v>258</v>
      </c>
      <c r="D261" t="s">
        <v>284</v>
      </c>
      <c r="E261" t="s">
        <v>288</v>
      </c>
    </row>
    <row r="262" spans="2:5" x14ac:dyDescent="0.3">
      <c r="B262" t="s">
        <v>150</v>
      </c>
      <c r="C262" s="1" t="s">
        <v>289</v>
      </c>
      <c r="D262" t="s">
        <v>290</v>
      </c>
      <c r="E262" t="s">
        <v>24</v>
      </c>
    </row>
    <row r="263" spans="2:5" x14ac:dyDescent="0.3">
      <c r="B263" t="s">
        <v>150</v>
      </c>
      <c r="C263" s="1" t="s">
        <v>289</v>
      </c>
      <c r="D263" t="s">
        <v>291</v>
      </c>
      <c r="E263" t="s">
        <v>24</v>
      </c>
    </row>
    <row r="264" spans="2:5" x14ac:dyDescent="0.3">
      <c r="B264" t="s">
        <v>150</v>
      </c>
      <c r="C264" s="1" t="s">
        <v>289</v>
      </c>
      <c r="D264" t="s">
        <v>292</v>
      </c>
      <c r="E264" t="s">
        <v>24</v>
      </c>
    </row>
    <row r="265" spans="2:5" x14ac:dyDescent="0.3">
      <c r="B265" t="s">
        <v>150</v>
      </c>
      <c r="C265" s="1" t="s">
        <v>289</v>
      </c>
      <c r="D265" t="s">
        <v>293</v>
      </c>
      <c r="E265" t="s">
        <v>24</v>
      </c>
    </row>
    <row r="266" spans="2:5" x14ac:dyDescent="0.3">
      <c r="B266" t="s">
        <v>150</v>
      </c>
      <c r="C266" s="1" t="s">
        <v>289</v>
      </c>
      <c r="D266" t="s">
        <v>294</v>
      </c>
      <c r="E266" t="s">
        <v>24</v>
      </c>
    </row>
    <row r="267" spans="2:5" x14ac:dyDescent="0.3">
      <c r="B267" t="s">
        <v>150</v>
      </c>
      <c r="C267" s="1" t="s">
        <v>289</v>
      </c>
      <c r="D267" t="s">
        <v>295</v>
      </c>
      <c r="E267" t="s">
        <v>24</v>
      </c>
    </row>
    <row r="268" spans="2:5" x14ac:dyDescent="0.3">
      <c r="B268" t="s">
        <v>150</v>
      </c>
      <c r="C268" s="1" t="s">
        <v>289</v>
      </c>
      <c r="D268" t="s">
        <v>335</v>
      </c>
      <c r="E268" t="s">
        <v>24</v>
      </c>
    </row>
    <row r="269" spans="2:5" x14ac:dyDescent="0.3">
      <c r="B269" t="s">
        <v>150</v>
      </c>
      <c r="C269" s="1" t="s">
        <v>296</v>
      </c>
      <c r="D269" t="s">
        <v>3</v>
      </c>
      <c r="E269" t="s">
        <v>24</v>
      </c>
    </row>
    <row r="270" spans="2:5" x14ac:dyDescent="0.3">
      <c r="B270" t="s">
        <v>150</v>
      </c>
      <c r="C270" s="1" t="s">
        <v>296</v>
      </c>
      <c r="D270" t="s">
        <v>297</v>
      </c>
      <c r="E270" t="s">
        <v>24</v>
      </c>
    </row>
    <row r="271" spans="2:5" x14ac:dyDescent="0.3">
      <c r="B271" t="s">
        <v>150</v>
      </c>
      <c r="C271" s="1" t="s">
        <v>296</v>
      </c>
      <c r="D271" t="s">
        <v>298</v>
      </c>
      <c r="E271" t="s">
        <v>24</v>
      </c>
    </row>
    <row r="272" spans="2:5" x14ac:dyDescent="0.3">
      <c r="B272" t="s">
        <v>150</v>
      </c>
      <c r="C272" s="1" t="s">
        <v>296</v>
      </c>
      <c r="D272" t="s">
        <v>299</v>
      </c>
      <c r="E272" t="s">
        <v>24</v>
      </c>
    </row>
    <row r="273" spans="2:5" x14ac:dyDescent="0.3">
      <c r="B273" t="s">
        <v>150</v>
      </c>
      <c r="C273" s="1" t="s">
        <v>300</v>
      </c>
      <c r="D273" t="s">
        <v>301</v>
      </c>
      <c r="E273" t="s">
        <v>24</v>
      </c>
    </row>
    <row r="274" spans="2:5" x14ac:dyDescent="0.3">
      <c r="B274" t="s">
        <v>150</v>
      </c>
      <c r="C274" s="1" t="s">
        <v>300</v>
      </c>
      <c r="D274" t="s">
        <v>302</v>
      </c>
      <c r="E274" t="s">
        <v>24</v>
      </c>
    </row>
    <row r="275" spans="2:5" x14ac:dyDescent="0.3">
      <c r="B275" t="s">
        <v>150</v>
      </c>
      <c r="C275" s="1" t="s">
        <v>300</v>
      </c>
      <c r="D275" t="s">
        <v>303</v>
      </c>
      <c r="E275" t="s">
        <v>24</v>
      </c>
    </row>
    <row r="276" spans="2:5" x14ac:dyDescent="0.3">
      <c r="B276" t="s">
        <v>150</v>
      </c>
      <c r="C276" s="1" t="s">
        <v>300</v>
      </c>
      <c r="D276" t="s">
        <v>304</v>
      </c>
      <c r="E276" t="s">
        <v>24</v>
      </c>
    </row>
    <row r="277" spans="2:5" x14ac:dyDescent="0.3">
      <c r="B277" t="s">
        <v>150</v>
      </c>
      <c r="C277" s="1" t="s">
        <v>305</v>
      </c>
      <c r="D277" s="1" t="s">
        <v>307</v>
      </c>
      <c r="E277" s="1" t="s">
        <v>307</v>
      </c>
    </row>
    <row r="278" spans="2:5" x14ac:dyDescent="0.3">
      <c r="B278" t="s">
        <v>150</v>
      </c>
      <c r="C278" s="1" t="s">
        <v>306</v>
      </c>
      <c r="D278" s="1" t="s">
        <v>307</v>
      </c>
      <c r="E278" s="1" t="s">
        <v>308</v>
      </c>
    </row>
    <row r="279" spans="2:5" x14ac:dyDescent="0.3">
      <c r="B279" t="s">
        <v>150</v>
      </c>
      <c r="C279" s="1" t="s">
        <v>309</v>
      </c>
      <c r="D279" t="s">
        <v>111</v>
      </c>
      <c r="E279" t="s">
        <v>24</v>
      </c>
    </row>
    <row r="280" spans="2:5" x14ac:dyDescent="0.3">
      <c r="B280" t="s">
        <v>150</v>
      </c>
      <c r="C280" s="1" t="s">
        <v>309</v>
      </c>
      <c r="D280" t="s">
        <v>112</v>
      </c>
      <c r="E280" t="s">
        <v>24</v>
      </c>
    </row>
    <row r="281" spans="2:5" x14ac:dyDescent="0.3">
      <c r="B281" t="s">
        <v>150</v>
      </c>
      <c r="C281" s="1" t="s">
        <v>309</v>
      </c>
      <c r="D281" t="s">
        <v>113</v>
      </c>
      <c r="E281" t="s">
        <v>24</v>
      </c>
    </row>
    <row r="282" spans="2:5" x14ac:dyDescent="0.3">
      <c r="B282" t="s">
        <v>150</v>
      </c>
      <c r="C282" s="1" t="s">
        <v>309</v>
      </c>
      <c r="D282" t="s">
        <v>114</v>
      </c>
      <c r="E282" t="s">
        <v>24</v>
      </c>
    </row>
    <row r="283" spans="2:5" x14ac:dyDescent="0.3">
      <c r="B283" t="s">
        <v>150</v>
      </c>
      <c r="C283" s="1" t="s">
        <v>309</v>
      </c>
      <c r="D283" t="s">
        <v>115</v>
      </c>
      <c r="E283" t="s">
        <v>310</v>
      </c>
    </row>
    <row r="284" spans="2:5" x14ac:dyDescent="0.3">
      <c r="B284" t="s">
        <v>150</v>
      </c>
      <c r="C284" s="1" t="s">
        <v>309</v>
      </c>
      <c r="D284" t="s">
        <v>115</v>
      </c>
      <c r="E284" t="s">
        <v>311</v>
      </c>
    </row>
    <row r="285" spans="2:5" x14ac:dyDescent="0.3">
      <c r="B285" t="s">
        <v>150</v>
      </c>
      <c r="C285" s="1" t="s">
        <v>309</v>
      </c>
      <c r="D285" t="s">
        <v>115</v>
      </c>
      <c r="E285" t="s">
        <v>312</v>
      </c>
    </row>
    <row r="286" spans="2:5" x14ac:dyDescent="0.3">
      <c r="B286" t="s">
        <v>150</v>
      </c>
      <c r="C286" s="1" t="s">
        <v>309</v>
      </c>
      <c r="D286" t="s">
        <v>116</v>
      </c>
      <c r="E286" t="s">
        <v>313</v>
      </c>
    </row>
    <row r="287" spans="2:5" x14ac:dyDescent="0.3">
      <c r="B287" t="s">
        <v>150</v>
      </c>
      <c r="C287" s="1" t="s">
        <v>309</v>
      </c>
      <c r="D287" t="s">
        <v>116</v>
      </c>
      <c r="E287" t="s">
        <v>314</v>
      </c>
    </row>
    <row r="288" spans="2:5" x14ac:dyDescent="0.3">
      <c r="B288" t="s">
        <v>150</v>
      </c>
      <c r="C288" s="1" t="s">
        <v>309</v>
      </c>
      <c r="D288" t="s">
        <v>117</v>
      </c>
      <c r="E288" t="s">
        <v>315</v>
      </c>
    </row>
    <row r="289" spans="2:5" x14ac:dyDescent="0.3">
      <c r="B289" t="s">
        <v>150</v>
      </c>
      <c r="C289" s="1" t="s">
        <v>309</v>
      </c>
      <c r="D289" t="s">
        <v>117</v>
      </c>
      <c r="E289" t="s">
        <v>316</v>
      </c>
    </row>
    <row r="290" spans="2:5" x14ac:dyDescent="0.3">
      <c r="B290" t="s">
        <v>150</v>
      </c>
      <c r="C290" s="1" t="s">
        <v>309</v>
      </c>
      <c r="D290" t="s">
        <v>118</v>
      </c>
      <c r="E290" t="s">
        <v>24</v>
      </c>
    </row>
    <row r="291" spans="2:5" x14ac:dyDescent="0.3">
      <c r="B291" t="s">
        <v>150</v>
      </c>
      <c r="C291" s="1" t="s">
        <v>317</v>
      </c>
      <c r="D291" t="s">
        <v>318</v>
      </c>
      <c r="E291" t="s">
        <v>120</v>
      </c>
    </row>
    <row r="292" spans="2:5" x14ac:dyDescent="0.3">
      <c r="B292" t="s">
        <v>150</v>
      </c>
      <c r="C292" s="1" t="s">
        <v>317</v>
      </c>
      <c r="D292" t="s">
        <v>318</v>
      </c>
      <c r="E292" t="s">
        <v>121</v>
      </c>
    </row>
    <row r="293" spans="2:5" x14ac:dyDescent="0.3">
      <c r="B293" t="s">
        <v>150</v>
      </c>
      <c r="C293" s="1" t="s">
        <v>317</v>
      </c>
      <c r="D293" t="s">
        <v>318</v>
      </c>
      <c r="E293" t="s">
        <v>122</v>
      </c>
    </row>
    <row r="294" spans="2:5" x14ac:dyDescent="0.3">
      <c r="B294" t="s">
        <v>150</v>
      </c>
      <c r="C294" s="1" t="s">
        <v>317</v>
      </c>
      <c r="D294" t="s">
        <v>318</v>
      </c>
      <c r="E294" t="s">
        <v>123</v>
      </c>
    </row>
    <row r="295" spans="2:5" x14ac:dyDescent="0.3">
      <c r="B295" t="s">
        <v>150</v>
      </c>
      <c r="C295" s="1" t="s">
        <v>317</v>
      </c>
      <c r="D295" t="s">
        <v>318</v>
      </c>
      <c r="E295" t="s">
        <v>124</v>
      </c>
    </row>
    <row r="296" spans="2:5" x14ac:dyDescent="0.3">
      <c r="B296" t="s">
        <v>150</v>
      </c>
      <c r="C296" s="1" t="s">
        <v>317</v>
      </c>
      <c r="D296" t="s">
        <v>318</v>
      </c>
      <c r="E296" t="s">
        <v>64</v>
      </c>
    </row>
    <row r="297" spans="2:5" x14ac:dyDescent="0.3">
      <c r="B297" t="s">
        <v>150</v>
      </c>
      <c r="C297" s="1" t="s">
        <v>317</v>
      </c>
      <c r="D297" t="s">
        <v>319</v>
      </c>
      <c r="E297" t="s">
        <v>24</v>
      </c>
    </row>
    <row r="298" spans="2:5" x14ac:dyDescent="0.3">
      <c r="B298" t="s">
        <v>150</v>
      </c>
      <c r="C298" s="1" t="s">
        <v>317</v>
      </c>
      <c r="D298" t="s">
        <v>127</v>
      </c>
      <c r="E298" t="s">
        <v>24</v>
      </c>
    </row>
    <row r="299" spans="2:5" x14ac:dyDescent="0.3">
      <c r="B299" t="s">
        <v>150</v>
      </c>
      <c r="C299" s="1" t="s">
        <v>317</v>
      </c>
      <c r="D299" t="s">
        <v>128</v>
      </c>
      <c r="E299" t="s">
        <v>24</v>
      </c>
    </row>
    <row r="300" spans="2:5" x14ac:dyDescent="0.3">
      <c r="B300" t="s">
        <v>150</v>
      </c>
      <c r="C300" s="1" t="s">
        <v>320</v>
      </c>
      <c r="D300" t="s">
        <v>321</v>
      </c>
      <c r="E300" t="s">
        <v>324</v>
      </c>
    </row>
    <row r="301" spans="2:5" x14ac:dyDescent="0.3">
      <c r="B301" t="s">
        <v>150</v>
      </c>
      <c r="C301" s="1" t="s">
        <v>320</v>
      </c>
      <c r="D301" t="s">
        <v>321</v>
      </c>
      <c r="E301" t="s">
        <v>322</v>
      </c>
    </row>
    <row r="302" spans="2:5" x14ac:dyDescent="0.3">
      <c r="B302" t="s">
        <v>150</v>
      </c>
      <c r="C302" s="1" t="s">
        <v>320</v>
      </c>
      <c r="D302" t="s">
        <v>323</v>
      </c>
      <c r="E302" t="s">
        <v>324</v>
      </c>
    </row>
    <row r="303" spans="2:5" x14ac:dyDescent="0.3">
      <c r="B303" t="s">
        <v>150</v>
      </c>
      <c r="C303" s="1" t="s">
        <v>320</v>
      </c>
      <c r="D303" t="s">
        <v>323</v>
      </c>
      <c r="E303" t="s">
        <v>322</v>
      </c>
    </row>
    <row r="304" spans="2:5" x14ac:dyDescent="0.3">
      <c r="B304" t="s">
        <v>150</v>
      </c>
      <c r="C304" s="1" t="s">
        <v>320</v>
      </c>
      <c r="D304" t="s">
        <v>323</v>
      </c>
      <c r="E304" t="s">
        <v>325</v>
      </c>
    </row>
    <row r="305" spans="2:5" x14ac:dyDescent="0.3">
      <c r="B305" t="s">
        <v>150</v>
      </c>
      <c r="C305" s="1" t="s">
        <v>320</v>
      </c>
      <c r="D305" t="s">
        <v>323</v>
      </c>
      <c r="E305" t="s">
        <v>326</v>
      </c>
    </row>
    <row r="306" spans="2:5" x14ac:dyDescent="0.3">
      <c r="B306" t="s">
        <v>150</v>
      </c>
      <c r="C306" s="1" t="s">
        <v>320</v>
      </c>
      <c r="D306" t="s">
        <v>323</v>
      </c>
      <c r="E306" t="s">
        <v>327</v>
      </c>
    </row>
    <row r="307" spans="2:5" x14ac:dyDescent="0.3">
      <c r="B307" t="s">
        <v>150</v>
      </c>
      <c r="C307" s="1" t="s">
        <v>320</v>
      </c>
      <c r="D307" t="s">
        <v>323</v>
      </c>
      <c r="E307" t="s">
        <v>328</v>
      </c>
    </row>
    <row r="308" spans="2:5" x14ac:dyDescent="0.3">
      <c r="B308" t="s">
        <v>150</v>
      </c>
      <c r="C308" s="1" t="s">
        <v>320</v>
      </c>
      <c r="D308" t="s">
        <v>323</v>
      </c>
      <c r="E308" t="s">
        <v>329</v>
      </c>
    </row>
    <row r="309" spans="2:5" x14ac:dyDescent="0.3">
      <c r="B309" t="s">
        <v>150</v>
      </c>
      <c r="C309" s="1" t="s">
        <v>320</v>
      </c>
      <c r="D309" t="s">
        <v>323</v>
      </c>
      <c r="E309" t="s">
        <v>330</v>
      </c>
    </row>
    <row r="310" spans="2:5" x14ac:dyDescent="0.3">
      <c r="B310" t="s">
        <v>150</v>
      </c>
      <c r="C310" s="1" t="s">
        <v>320</v>
      </c>
      <c r="D310" t="s">
        <v>331</v>
      </c>
      <c r="E310" t="s">
        <v>324</v>
      </c>
    </row>
    <row r="311" spans="2:5" x14ac:dyDescent="0.3">
      <c r="B311" t="s">
        <v>150</v>
      </c>
      <c r="C311" s="1" t="s">
        <v>320</v>
      </c>
      <c r="D311" t="s">
        <v>331</v>
      </c>
      <c r="E311" t="s">
        <v>322</v>
      </c>
    </row>
    <row r="312" spans="2:5" x14ac:dyDescent="0.3">
      <c r="B312" t="s">
        <v>150</v>
      </c>
      <c r="C312" s="1" t="s">
        <v>320</v>
      </c>
      <c r="D312" t="s">
        <v>331</v>
      </c>
      <c r="E312" t="s">
        <v>332</v>
      </c>
    </row>
    <row r="313" spans="2:5" x14ac:dyDescent="0.3">
      <c r="B313" t="s">
        <v>150</v>
      </c>
      <c r="C313" s="1" t="s">
        <v>333</v>
      </c>
      <c r="D313" t="s">
        <v>130</v>
      </c>
      <c r="E313" t="s">
        <v>24</v>
      </c>
    </row>
    <row r="314" spans="2:5" x14ac:dyDescent="0.3">
      <c r="B314" t="s">
        <v>150</v>
      </c>
      <c r="C314" s="1" t="s">
        <v>333</v>
      </c>
      <c r="D314" t="s">
        <v>131</v>
      </c>
      <c r="E314" t="s">
        <v>24</v>
      </c>
    </row>
    <row r="315" spans="2:5" x14ac:dyDescent="0.3">
      <c r="B315" t="s">
        <v>150</v>
      </c>
      <c r="C315" s="1" t="s">
        <v>333</v>
      </c>
      <c r="D315" t="s">
        <v>132</v>
      </c>
      <c r="E315" t="s">
        <v>24</v>
      </c>
    </row>
    <row r="316" spans="2:5" x14ac:dyDescent="0.3">
      <c r="B316" t="s">
        <v>150</v>
      </c>
      <c r="C316" s="1" t="s">
        <v>333</v>
      </c>
      <c r="D316" t="s">
        <v>133</v>
      </c>
      <c r="E316" t="s">
        <v>24</v>
      </c>
    </row>
    <row r="317" spans="2:5" x14ac:dyDescent="0.3">
      <c r="B317" t="s">
        <v>150</v>
      </c>
      <c r="C317" s="1" t="s">
        <v>333</v>
      </c>
      <c r="D317" t="s">
        <v>134</v>
      </c>
      <c r="E317" t="s">
        <v>24</v>
      </c>
    </row>
    <row r="318" spans="2:5" x14ac:dyDescent="0.3">
      <c r="B318" t="s">
        <v>150</v>
      </c>
      <c r="C318" s="1" t="s">
        <v>333</v>
      </c>
      <c r="D318" t="s">
        <v>135</v>
      </c>
      <c r="E318" t="s">
        <v>24</v>
      </c>
    </row>
    <row r="319" spans="2:5" x14ac:dyDescent="0.3">
      <c r="B319" t="s">
        <v>150</v>
      </c>
      <c r="C319" s="1" t="s">
        <v>333</v>
      </c>
      <c r="D319" t="s">
        <v>136</v>
      </c>
      <c r="E319" t="s">
        <v>24</v>
      </c>
    </row>
    <row r="320" spans="2:5" x14ac:dyDescent="0.3">
      <c r="B320" t="s">
        <v>150</v>
      </c>
      <c r="C320" s="1" t="s">
        <v>333</v>
      </c>
      <c r="D320" t="s">
        <v>137</v>
      </c>
      <c r="E320" t="s">
        <v>24</v>
      </c>
    </row>
    <row r="321" spans="2:5" x14ac:dyDescent="0.3">
      <c r="B321" t="s">
        <v>150</v>
      </c>
      <c r="C321" s="1" t="s">
        <v>334</v>
      </c>
      <c r="D321" t="s">
        <v>290</v>
      </c>
      <c r="E321" t="s">
        <v>24</v>
      </c>
    </row>
    <row r="322" spans="2:5" x14ac:dyDescent="0.3">
      <c r="B322" t="s">
        <v>150</v>
      </c>
      <c r="C322" s="1" t="s">
        <v>334</v>
      </c>
      <c r="D322" t="s">
        <v>291</v>
      </c>
      <c r="E322" t="s">
        <v>24</v>
      </c>
    </row>
    <row r="323" spans="2:5" x14ac:dyDescent="0.3">
      <c r="B323" t="s">
        <v>150</v>
      </c>
      <c r="C323" s="1" t="s">
        <v>334</v>
      </c>
      <c r="D323" t="s">
        <v>292</v>
      </c>
      <c r="E323" t="s">
        <v>24</v>
      </c>
    </row>
    <row r="324" spans="2:5" x14ac:dyDescent="0.3">
      <c r="B324" t="s">
        <v>150</v>
      </c>
      <c r="C324" s="1" t="s">
        <v>334</v>
      </c>
      <c r="D324" t="s">
        <v>293</v>
      </c>
      <c r="E324" t="s">
        <v>24</v>
      </c>
    </row>
    <row r="325" spans="2:5" x14ac:dyDescent="0.3">
      <c r="B325" t="s">
        <v>150</v>
      </c>
      <c r="C325" s="1" t="s">
        <v>334</v>
      </c>
      <c r="D325" t="s">
        <v>294</v>
      </c>
      <c r="E325" t="s">
        <v>24</v>
      </c>
    </row>
    <row r="326" spans="2:5" x14ac:dyDescent="0.3">
      <c r="B326" t="s">
        <v>150</v>
      </c>
      <c r="C326" s="1" t="s">
        <v>334</v>
      </c>
      <c r="D326" t="s">
        <v>295</v>
      </c>
      <c r="E326" t="s">
        <v>24</v>
      </c>
    </row>
    <row r="327" spans="2:5" x14ac:dyDescent="0.3">
      <c r="B327" t="s">
        <v>150</v>
      </c>
      <c r="C327" s="1" t="s">
        <v>334</v>
      </c>
      <c r="D327" t="s">
        <v>335</v>
      </c>
      <c r="E327" t="s">
        <v>24</v>
      </c>
    </row>
    <row r="328" spans="2:5" x14ac:dyDescent="0.3">
      <c r="B328" t="s">
        <v>150</v>
      </c>
      <c r="C328" s="1" t="s">
        <v>336</v>
      </c>
      <c r="D328" t="s">
        <v>337</v>
      </c>
      <c r="E328" t="s">
        <v>338</v>
      </c>
    </row>
    <row r="329" spans="2:5" x14ac:dyDescent="0.3">
      <c r="B329" t="s">
        <v>150</v>
      </c>
      <c r="C329" s="1" t="s">
        <v>336</v>
      </c>
      <c r="D329" t="s">
        <v>337</v>
      </c>
      <c r="E329" t="s">
        <v>143</v>
      </c>
    </row>
    <row r="330" spans="2:5" x14ac:dyDescent="0.3">
      <c r="B330" t="s">
        <v>150</v>
      </c>
      <c r="C330" s="1" t="s">
        <v>336</v>
      </c>
      <c r="D330" t="s">
        <v>337</v>
      </c>
      <c r="E330" t="s">
        <v>144</v>
      </c>
    </row>
    <row r="331" spans="2:5" x14ac:dyDescent="0.3">
      <c r="B331" t="s">
        <v>150</v>
      </c>
      <c r="C331" s="1" t="s">
        <v>336</v>
      </c>
      <c r="D331" t="s">
        <v>339</v>
      </c>
      <c r="E331" t="s">
        <v>338</v>
      </c>
    </row>
    <row r="332" spans="2:5" x14ac:dyDescent="0.3">
      <c r="B332" t="s">
        <v>150</v>
      </c>
      <c r="C332" s="1" t="s">
        <v>336</v>
      </c>
      <c r="D332" t="s">
        <v>339</v>
      </c>
      <c r="E332" t="s">
        <v>143</v>
      </c>
    </row>
    <row r="333" spans="2:5" x14ac:dyDescent="0.3">
      <c r="B333" t="s">
        <v>150</v>
      </c>
      <c r="C333" s="1" t="s">
        <v>336</v>
      </c>
      <c r="D333" t="s">
        <v>339</v>
      </c>
      <c r="E333" t="s">
        <v>144</v>
      </c>
    </row>
    <row r="334" spans="2:5" x14ac:dyDescent="0.3">
      <c r="B334" t="s">
        <v>150</v>
      </c>
      <c r="C334" s="1" t="s">
        <v>336</v>
      </c>
      <c r="D334" t="s">
        <v>340</v>
      </c>
      <c r="E334" t="s">
        <v>341</v>
      </c>
    </row>
    <row r="335" spans="2:5" x14ac:dyDescent="0.3">
      <c r="B335" t="s">
        <v>150</v>
      </c>
      <c r="C335" s="1" t="s">
        <v>336</v>
      </c>
      <c r="D335" t="s">
        <v>340</v>
      </c>
      <c r="E335" t="s">
        <v>143</v>
      </c>
    </row>
    <row r="336" spans="2:5" x14ac:dyDescent="0.3">
      <c r="B336" t="s">
        <v>150</v>
      </c>
      <c r="C336" s="1" t="s">
        <v>336</v>
      </c>
      <c r="D336" t="s">
        <v>340</v>
      </c>
      <c r="E336" t="s">
        <v>144</v>
      </c>
    </row>
    <row r="337" spans="2:5" x14ac:dyDescent="0.3">
      <c r="B337" t="s">
        <v>150</v>
      </c>
      <c r="C337" s="1" t="s">
        <v>336</v>
      </c>
      <c r="D337" t="s">
        <v>342</v>
      </c>
      <c r="E337" t="s">
        <v>341</v>
      </c>
    </row>
    <row r="338" spans="2:5" x14ac:dyDescent="0.3">
      <c r="B338" t="s">
        <v>150</v>
      </c>
      <c r="C338" s="1" t="s">
        <v>336</v>
      </c>
      <c r="D338" t="s">
        <v>342</v>
      </c>
      <c r="E338" t="s">
        <v>143</v>
      </c>
    </row>
    <row r="339" spans="2:5" x14ac:dyDescent="0.3">
      <c r="B339" t="s">
        <v>150</v>
      </c>
      <c r="C339" s="1" t="s">
        <v>336</v>
      </c>
      <c r="D339" t="s">
        <v>342</v>
      </c>
      <c r="E339" t="s">
        <v>144</v>
      </c>
    </row>
    <row r="340" spans="2:5" x14ac:dyDescent="0.3">
      <c r="B340" t="s">
        <v>150</v>
      </c>
      <c r="C340" s="1" t="s">
        <v>336</v>
      </c>
      <c r="D340" t="s">
        <v>343</v>
      </c>
      <c r="E340" t="s">
        <v>341</v>
      </c>
    </row>
    <row r="341" spans="2:5" x14ac:dyDescent="0.3">
      <c r="B341" t="s">
        <v>150</v>
      </c>
      <c r="C341" s="1" t="s">
        <v>336</v>
      </c>
      <c r="D341" t="s">
        <v>343</v>
      </c>
      <c r="E341" t="s">
        <v>143</v>
      </c>
    </row>
    <row r="342" spans="2:5" x14ac:dyDescent="0.3">
      <c r="B342" t="s">
        <v>150</v>
      </c>
      <c r="C342" s="1" t="s">
        <v>336</v>
      </c>
      <c r="D342" t="s">
        <v>343</v>
      </c>
      <c r="E342" t="s">
        <v>144</v>
      </c>
    </row>
    <row r="343" spans="2:5" x14ac:dyDescent="0.3">
      <c r="B343" t="s">
        <v>150</v>
      </c>
      <c r="C343" s="1" t="s">
        <v>336</v>
      </c>
      <c r="D343" t="s">
        <v>344</v>
      </c>
      <c r="E343" t="s">
        <v>341</v>
      </c>
    </row>
    <row r="344" spans="2:5" x14ac:dyDescent="0.3">
      <c r="B344" t="s">
        <v>150</v>
      </c>
      <c r="C344" s="1" t="s">
        <v>336</v>
      </c>
      <c r="D344" t="s">
        <v>344</v>
      </c>
      <c r="E344" t="s">
        <v>143</v>
      </c>
    </row>
    <row r="345" spans="2:5" x14ac:dyDescent="0.3">
      <c r="B345" t="s">
        <v>150</v>
      </c>
      <c r="C345" s="1" t="s">
        <v>336</v>
      </c>
      <c r="D345" t="s">
        <v>344</v>
      </c>
      <c r="E345" t="s">
        <v>144</v>
      </c>
    </row>
    <row r="346" spans="2:5" x14ac:dyDescent="0.3">
      <c r="B346" t="s">
        <v>150</v>
      </c>
      <c r="C346" s="1" t="s">
        <v>336</v>
      </c>
      <c r="D346" t="s">
        <v>345</v>
      </c>
      <c r="E346" t="s">
        <v>24</v>
      </c>
    </row>
    <row r="347" spans="2:5" x14ac:dyDescent="0.3">
      <c r="B347" t="s">
        <v>150</v>
      </c>
      <c r="C347" s="1" t="s">
        <v>346</v>
      </c>
      <c r="D347" s="1" t="s">
        <v>347</v>
      </c>
      <c r="E347" s="1" t="s">
        <v>347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7353-CDAF-4DFA-86E5-7EB685701ABF}">
  <dimension ref="A2:F888"/>
  <sheetViews>
    <sheetView workbookViewId="0">
      <selection activeCell="J7" sqref="J7"/>
    </sheetView>
  </sheetViews>
  <sheetFormatPr baseColWidth="10" defaultRowHeight="14.4" x14ac:dyDescent="0.3"/>
  <cols>
    <col min="3" max="3" width="15.5546875" customWidth="1"/>
    <col min="4" max="4" width="19.88671875" customWidth="1"/>
    <col min="5" max="5" width="18.44140625" customWidth="1"/>
    <col min="6" max="6" width="15.77734375" customWidth="1"/>
  </cols>
  <sheetData>
    <row r="2" spans="1:6" x14ac:dyDescent="0.3">
      <c r="A2" t="s">
        <v>351</v>
      </c>
      <c r="B2" t="s">
        <v>353</v>
      </c>
      <c r="C2" t="s">
        <v>355</v>
      </c>
      <c r="D2" t="s">
        <v>357</v>
      </c>
      <c r="E2" t="s">
        <v>358</v>
      </c>
      <c r="F2" t="s">
        <v>359</v>
      </c>
    </row>
    <row r="3" spans="1:6" x14ac:dyDescent="0.3">
      <c r="A3" t="s">
        <v>352</v>
      </c>
      <c r="B3" t="s">
        <v>354</v>
      </c>
      <c r="C3" t="s">
        <v>356</v>
      </c>
      <c r="D3" t="s">
        <v>360</v>
      </c>
      <c r="E3" t="s">
        <v>24</v>
      </c>
      <c r="F3" t="s">
        <v>24</v>
      </c>
    </row>
    <row r="4" spans="1:6" x14ac:dyDescent="0.3">
      <c r="A4" t="s">
        <v>352</v>
      </c>
      <c r="B4" t="s">
        <v>354</v>
      </c>
      <c r="C4" t="s">
        <v>356</v>
      </c>
      <c r="D4" t="s">
        <v>361</v>
      </c>
      <c r="E4" t="s">
        <v>24</v>
      </c>
      <c r="F4" t="s">
        <v>24</v>
      </c>
    </row>
    <row r="5" spans="1:6" x14ac:dyDescent="0.3">
      <c r="A5" t="s">
        <v>352</v>
      </c>
      <c r="B5" t="s">
        <v>354</v>
      </c>
      <c r="C5" t="s">
        <v>356</v>
      </c>
      <c r="D5" t="s">
        <v>362</v>
      </c>
      <c r="E5" t="s">
        <v>24</v>
      </c>
      <c r="F5" t="s">
        <v>24</v>
      </c>
    </row>
    <row r="6" spans="1:6" x14ac:dyDescent="0.3">
      <c r="A6" t="s">
        <v>352</v>
      </c>
      <c r="B6" t="s">
        <v>354</v>
      </c>
      <c r="C6" t="s">
        <v>363</v>
      </c>
      <c r="D6" t="s">
        <v>364</v>
      </c>
      <c r="E6" t="s">
        <v>24</v>
      </c>
      <c r="F6" t="s">
        <v>24</v>
      </c>
    </row>
    <row r="7" spans="1:6" x14ac:dyDescent="0.3">
      <c r="A7" t="s">
        <v>352</v>
      </c>
      <c r="B7" t="s">
        <v>354</v>
      </c>
      <c r="C7" t="s">
        <v>363</v>
      </c>
      <c r="D7" t="s">
        <v>365</v>
      </c>
      <c r="E7" t="s">
        <v>24</v>
      </c>
      <c r="F7" t="s">
        <v>24</v>
      </c>
    </row>
    <row r="8" spans="1:6" x14ac:dyDescent="0.3">
      <c r="A8" t="s">
        <v>352</v>
      </c>
      <c r="B8" t="s">
        <v>354</v>
      </c>
      <c r="C8" t="s">
        <v>363</v>
      </c>
      <c r="D8" t="s">
        <v>366</v>
      </c>
      <c r="E8" t="s">
        <v>24</v>
      </c>
      <c r="F8" t="s">
        <v>24</v>
      </c>
    </row>
    <row r="9" spans="1:6" x14ac:dyDescent="0.3">
      <c r="A9" t="s">
        <v>352</v>
      </c>
      <c r="B9" t="s">
        <v>354</v>
      </c>
      <c r="C9" t="s">
        <v>367</v>
      </c>
      <c r="D9" t="s">
        <v>368</v>
      </c>
      <c r="E9" t="s">
        <v>369</v>
      </c>
      <c r="F9" t="s">
        <v>24</v>
      </c>
    </row>
    <row r="10" spans="1:6" x14ac:dyDescent="0.3">
      <c r="A10" t="s">
        <v>352</v>
      </c>
      <c r="B10" t="s">
        <v>354</v>
      </c>
      <c r="C10" t="s">
        <v>367</v>
      </c>
      <c r="D10" t="s">
        <v>368</v>
      </c>
      <c r="E10" t="s">
        <v>370</v>
      </c>
      <c r="F10" t="s">
        <v>24</v>
      </c>
    </row>
    <row r="11" spans="1:6" x14ac:dyDescent="0.3">
      <c r="A11" t="s">
        <v>352</v>
      </c>
      <c r="B11" t="s">
        <v>354</v>
      </c>
      <c r="C11" t="s">
        <v>367</v>
      </c>
      <c r="D11" t="s">
        <v>368</v>
      </c>
      <c r="E11" t="s">
        <v>371</v>
      </c>
      <c r="F11" t="s">
        <v>24</v>
      </c>
    </row>
    <row r="12" spans="1:6" x14ac:dyDescent="0.3">
      <c r="A12" t="s">
        <v>352</v>
      </c>
      <c r="B12" t="s">
        <v>354</v>
      </c>
      <c r="C12" t="s">
        <v>367</v>
      </c>
      <c r="D12" t="s">
        <v>368</v>
      </c>
      <c r="E12" t="s">
        <v>372</v>
      </c>
      <c r="F12" t="s">
        <v>24</v>
      </c>
    </row>
    <row r="13" spans="1:6" x14ac:dyDescent="0.3">
      <c r="A13" t="s">
        <v>352</v>
      </c>
      <c r="B13" t="s">
        <v>354</v>
      </c>
      <c r="C13" t="s">
        <v>367</v>
      </c>
      <c r="D13" t="s">
        <v>368</v>
      </c>
      <c r="E13" t="s">
        <v>373</v>
      </c>
      <c r="F13" t="s">
        <v>24</v>
      </c>
    </row>
    <row r="14" spans="1:6" x14ac:dyDescent="0.3">
      <c r="A14" t="s">
        <v>352</v>
      </c>
      <c r="B14" t="s">
        <v>354</v>
      </c>
      <c r="C14" t="s">
        <v>367</v>
      </c>
      <c r="D14" t="s">
        <v>368</v>
      </c>
      <c r="E14" t="s">
        <v>374</v>
      </c>
      <c r="F14" t="s">
        <v>24</v>
      </c>
    </row>
    <row r="15" spans="1:6" x14ac:dyDescent="0.3">
      <c r="A15" t="s">
        <v>352</v>
      </c>
      <c r="B15" t="s">
        <v>354</v>
      </c>
      <c r="C15" t="s">
        <v>375</v>
      </c>
      <c r="D15" t="s">
        <v>376</v>
      </c>
      <c r="E15" t="s">
        <v>24</v>
      </c>
      <c r="F15" t="s">
        <v>24</v>
      </c>
    </row>
    <row r="16" spans="1:6" x14ac:dyDescent="0.3">
      <c r="A16" t="s">
        <v>352</v>
      </c>
      <c r="B16" t="s">
        <v>354</v>
      </c>
      <c r="C16" t="s">
        <v>375</v>
      </c>
      <c r="D16" t="s">
        <v>377</v>
      </c>
      <c r="E16" t="s">
        <v>24</v>
      </c>
      <c r="F16" t="s">
        <v>24</v>
      </c>
    </row>
    <row r="17" spans="1:6" x14ac:dyDescent="0.3">
      <c r="A17" t="s">
        <v>352</v>
      </c>
      <c r="B17" t="s">
        <v>354</v>
      </c>
      <c r="C17" t="s">
        <v>375</v>
      </c>
      <c r="D17" t="s">
        <v>378</v>
      </c>
      <c r="E17" t="s">
        <v>24</v>
      </c>
      <c r="F17" t="s">
        <v>24</v>
      </c>
    </row>
    <row r="18" spans="1:6" x14ac:dyDescent="0.3">
      <c r="A18" t="s">
        <v>352</v>
      </c>
      <c r="B18" t="s">
        <v>354</v>
      </c>
      <c r="C18" t="s">
        <v>375</v>
      </c>
      <c r="D18" t="s">
        <v>379</v>
      </c>
      <c r="E18" t="s">
        <v>24</v>
      </c>
      <c r="F18" t="s">
        <v>24</v>
      </c>
    </row>
    <row r="19" spans="1:6" x14ac:dyDescent="0.3">
      <c r="A19" t="s">
        <v>352</v>
      </c>
      <c r="B19" t="s">
        <v>354</v>
      </c>
      <c r="C19" t="s">
        <v>375</v>
      </c>
      <c r="D19" t="s">
        <v>380</v>
      </c>
      <c r="E19" t="s">
        <v>24</v>
      </c>
      <c r="F19" t="s">
        <v>24</v>
      </c>
    </row>
    <row r="20" spans="1:6" x14ac:dyDescent="0.3">
      <c r="A20" t="s">
        <v>352</v>
      </c>
      <c r="B20" t="s">
        <v>354</v>
      </c>
      <c r="C20" t="s">
        <v>375</v>
      </c>
      <c r="D20" t="s">
        <v>381</v>
      </c>
      <c r="E20" t="s">
        <v>24</v>
      </c>
      <c r="F20" t="s">
        <v>24</v>
      </c>
    </row>
    <row r="21" spans="1:6" x14ac:dyDescent="0.3">
      <c r="A21" t="s">
        <v>352</v>
      </c>
      <c r="B21" t="s">
        <v>354</v>
      </c>
      <c r="C21" t="s">
        <v>375</v>
      </c>
      <c r="D21" t="s">
        <v>382</v>
      </c>
      <c r="E21" t="s">
        <v>24</v>
      </c>
      <c r="F21" t="s">
        <v>24</v>
      </c>
    </row>
    <row r="22" spans="1:6" x14ac:dyDescent="0.3">
      <c r="A22" t="s">
        <v>352</v>
      </c>
      <c r="B22" t="s">
        <v>354</v>
      </c>
      <c r="C22" t="s">
        <v>375</v>
      </c>
      <c r="D22" t="s">
        <v>383</v>
      </c>
      <c r="E22" t="s">
        <v>24</v>
      </c>
      <c r="F22" t="s">
        <v>24</v>
      </c>
    </row>
    <row r="23" spans="1:6" x14ac:dyDescent="0.3">
      <c r="A23" t="s">
        <v>352</v>
      </c>
      <c r="B23" t="s">
        <v>354</v>
      </c>
      <c r="C23" t="s">
        <v>375</v>
      </c>
      <c r="D23" t="s">
        <v>384</v>
      </c>
      <c r="E23" t="s">
        <v>24</v>
      </c>
      <c r="F23" t="s">
        <v>24</v>
      </c>
    </row>
    <row r="24" spans="1:6" x14ac:dyDescent="0.3">
      <c r="A24" t="s">
        <v>352</v>
      </c>
      <c r="B24" t="s">
        <v>354</v>
      </c>
      <c r="C24" t="s">
        <v>375</v>
      </c>
      <c r="D24" t="s">
        <v>385</v>
      </c>
      <c r="E24" t="s">
        <v>24</v>
      </c>
      <c r="F24" t="s">
        <v>24</v>
      </c>
    </row>
    <row r="25" spans="1:6" x14ac:dyDescent="0.3">
      <c r="A25" t="s">
        <v>352</v>
      </c>
      <c r="B25" t="s">
        <v>354</v>
      </c>
      <c r="C25" t="s">
        <v>386</v>
      </c>
      <c r="D25" t="s">
        <v>387</v>
      </c>
      <c r="E25" t="s">
        <v>24</v>
      </c>
      <c r="F25" t="s">
        <v>24</v>
      </c>
    </row>
    <row r="26" spans="1:6" x14ac:dyDescent="0.3">
      <c r="A26" t="s">
        <v>352</v>
      </c>
      <c r="B26" t="s">
        <v>354</v>
      </c>
      <c r="C26" t="s">
        <v>386</v>
      </c>
      <c r="D26" t="s">
        <v>388</v>
      </c>
      <c r="E26" t="s">
        <v>24</v>
      </c>
      <c r="F26" t="s">
        <v>24</v>
      </c>
    </row>
    <row r="27" spans="1:6" x14ac:dyDescent="0.3">
      <c r="A27" t="s">
        <v>352</v>
      </c>
      <c r="B27" t="s">
        <v>354</v>
      </c>
      <c r="C27" t="s">
        <v>386</v>
      </c>
      <c r="D27" t="s">
        <v>389</v>
      </c>
      <c r="E27" t="s">
        <v>24</v>
      </c>
      <c r="F27" t="s">
        <v>24</v>
      </c>
    </row>
    <row r="28" spans="1:6" x14ac:dyDescent="0.3">
      <c r="A28" t="s">
        <v>352</v>
      </c>
      <c r="B28" t="s">
        <v>354</v>
      </c>
      <c r="C28" t="s">
        <v>386</v>
      </c>
      <c r="D28" t="s">
        <v>390</v>
      </c>
      <c r="E28" t="s">
        <v>24</v>
      </c>
      <c r="F28" t="s">
        <v>24</v>
      </c>
    </row>
    <row r="29" spans="1:6" x14ac:dyDescent="0.3">
      <c r="A29" t="s">
        <v>352</v>
      </c>
      <c r="B29" t="s">
        <v>354</v>
      </c>
      <c r="C29" t="s">
        <v>386</v>
      </c>
      <c r="D29" t="s">
        <v>391</v>
      </c>
      <c r="E29" t="s">
        <v>24</v>
      </c>
      <c r="F29" t="s">
        <v>24</v>
      </c>
    </row>
    <row r="30" spans="1:6" x14ac:dyDescent="0.3">
      <c r="A30" t="s">
        <v>352</v>
      </c>
      <c r="B30" t="s">
        <v>354</v>
      </c>
      <c r="C30" t="s">
        <v>386</v>
      </c>
      <c r="D30" t="s">
        <v>392</v>
      </c>
      <c r="E30" t="s">
        <v>24</v>
      </c>
      <c r="F30" t="s">
        <v>24</v>
      </c>
    </row>
    <row r="31" spans="1:6" x14ac:dyDescent="0.3">
      <c r="A31" t="s">
        <v>352</v>
      </c>
      <c r="B31" t="s">
        <v>354</v>
      </c>
      <c r="C31" t="s">
        <v>386</v>
      </c>
      <c r="D31" t="s">
        <v>393</v>
      </c>
      <c r="E31" t="s">
        <v>24</v>
      </c>
      <c r="F31" t="s">
        <v>24</v>
      </c>
    </row>
    <row r="32" spans="1:6" x14ac:dyDescent="0.3">
      <c r="A32" t="s">
        <v>352</v>
      </c>
      <c r="B32" t="s">
        <v>354</v>
      </c>
      <c r="C32" t="s">
        <v>386</v>
      </c>
      <c r="D32" t="s">
        <v>394</v>
      </c>
      <c r="E32" t="s">
        <v>24</v>
      </c>
      <c r="F32" t="s">
        <v>24</v>
      </c>
    </row>
    <row r="33" spans="1:6" x14ac:dyDescent="0.3">
      <c r="A33" t="s">
        <v>352</v>
      </c>
      <c r="B33" t="s">
        <v>354</v>
      </c>
      <c r="C33" t="s">
        <v>386</v>
      </c>
      <c r="D33" t="s">
        <v>395</v>
      </c>
      <c r="E33" t="s">
        <v>24</v>
      </c>
      <c r="F33" t="s">
        <v>24</v>
      </c>
    </row>
    <row r="34" spans="1:6" x14ac:dyDescent="0.3">
      <c r="A34" t="s">
        <v>352</v>
      </c>
      <c r="B34" t="s">
        <v>354</v>
      </c>
      <c r="C34" t="s">
        <v>386</v>
      </c>
      <c r="D34" t="s">
        <v>396</v>
      </c>
      <c r="E34" t="s">
        <v>24</v>
      </c>
      <c r="F34" t="s">
        <v>24</v>
      </c>
    </row>
    <row r="35" spans="1:6" x14ac:dyDescent="0.3">
      <c r="A35" t="s">
        <v>352</v>
      </c>
      <c r="B35" t="s">
        <v>354</v>
      </c>
      <c r="C35" t="s">
        <v>386</v>
      </c>
      <c r="D35" t="s">
        <v>397</v>
      </c>
      <c r="E35" t="s">
        <v>24</v>
      </c>
      <c r="F35" t="s">
        <v>24</v>
      </c>
    </row>
    <row r="36" spans="1:6" x14ac:dyDescent="0.3">
      <c r="A36" t="s">
        <v>352</v>
      </c>
      <c r="B36" t="s">
        <v>354</v>
      </c>
      <c r="C36" t="s">
        <v>386</v>
      </c>
      <c r="D36" t="s">
        <v>398</v>
      </c>
      <c r="E36" t="s">
        <v>24</v>
      </c>
      <c r="F36" t="s">
        <v>24</v>
      </c>
    </row>
    <row r="37" spans="1:6" x14ac:dyDescent="0.3">
      <c r="A37" t="s">
        <v>352</v>
      </c>
      <c r="B37" t="s">
        <v>354</v>
      </c>
      <c r="C37" t="s">
        <v>399</v>
      </c>
      <c r="D37" t="s">
        <v>400</v>
      </c>
      <c r="E37" t="s">
        <v>24</v>
      </c>
      <c r="F37" t="s">
        <v>24</v>
      </c>
    </row>
    <row r="38" spans="1:6" x14ac:dyDescent="0.3">
      <c r="A38" t="s">
        <v>352</v>
      </c>
      <c r="B38" t="s">
        <v>354</v>
      </c>
      <c r="C38" t="s">
        <v>399</v>
      </c>
      <c r="D38" t="s">
        <v>401</v>
      </c>
      <c r="E38" t="s">
        <v>24</v>
      </c>
      <c r="F38" t="s">
        <v>24</v>
      </c>
    </row>
    <row r="39" spans="1:6" x14ac:dyDescent="0.3">
      <c r="A39" t="s">
        <v>352</v>
      </c>
      <c r="B39" t="s">
        <v>354</v>
      </c>
      <c r="C39" t="s">
        <v>399</v>
      </c>
      <c r="D39" t="s">
        <v>402</v>
      </c>
      <c r="E39" t="s">
        <v>24</v>
      </c>
      <c r="F39" t="s">
        <v>24</v>
      </c>
    </row>
    <row r="40" spans="1:6" x14ac:dyDescent="0.3">
      <c r="A40" t="s">
        <v>352</v>
      </c>
      <c r="B40" t="s">
        <v>354</v>
      </c>
      <c r="C40" t="s">
        <v>399</v>
      </c>
      <c r="D40" t="s">
        <v>403</v>
      </c>
      <c r="E40" t="s">
        <v>24</v>
      </c>
      <c r="F40" t="s">
        <v>24</v>
      </c>
    </row>
    <row r="41" spans="1:6" x14ac:dyDescent="0.3">
      <c r="A41" t="s">
        <v>352</v>
      </c>
      <c r="B41" t="s">
        <v>354</v>
      </c>
      <c r="C41" t="s">
        <v>404</v>
      </c>
      <c r="D41" t="s">
        <v>405</v>
      </c>
      <c r="E41" t="s">
        <v>24</v>
      </c>
      <c r="F41" t="s">
        <v>24</v>
      </c>
    </row>
    <row r="42" spans="1:6" x14ac:dyDescent="0.3">
      <c r="A42" t="s">
        <v>352</v>
      </c>
      <c r="B42" t="s">
        <v>354</v>
      </c>
      <c r="C42" t="s">
        <v>404</v>
      </c>
      <c r="D42" t="s">
        <v>406</v>
      </c>
      <c r="E42" t="s">
        <v>24</v>
      </c>
      <c r="F42" t="s">
        <v>24</v>
      </c>
    </row>
    <row r="43" spans="1:6" x14ac:dyDescent="0.3">
      <c r="A43" t="s">
        <v>352</v>
      </c>
      <c r="B43" t="s">
        <v>407</v>
      </c>
      <c r="C43" t="s">
        <v>409</v>
      </c>
      <c r="D43" t="s">
        <v>408</v>
      </c>
      <c r="E43" t="s">
        <v>24</v>
      </c>
      <c r="F43" t="s">
        <v>24</v>
      </c>
    </row>
    <row r="44" spans="1:6" x14ac:dyDescent="0.3">
      <c r="A44" t="s">
        <v>352</v>
      </c>
      <c r="B44" t="s">
        <v>407</v>
      </c>
      <c r="C44" t="s">
        <v>409</v>
      </c>
      <c r="D44" t="s">
        <v>410</v>
      </c>
      <c r="E44" t="s">
        <v>24</v>
      </c>
      <c r="F44" t="s">
        <v>24</v>
      </c>
    </row>
    <row r="45" spans="1:6" x14ac:dyDescent="0.3">
      <c r="A45" t="s">
        <v>352</v>
      </c>
      <c r="B45" t="s">
        <v>407</v>
      </c>
      <c r="C45" t="s">
        <v>409</v>
      </c>
      <c r="D45" t="s">
        <v>411</v>
      </c>
      <c r="E45" t="s">
        <v>24</v>
      </c>
      <c r="F45" t="s">
        <v>24</v>
      </c>
    </row>
    <row r="46" spans="1:6" x14ac:dyDescent="0.3">
      <c r="A46" t="s">
        <v>352</v>
      </c>
      <c r="B46" t="s">
        <v>407</v>
      </c>
      <c r="C46" t="s">
        <v>409</v>
      </c>
      <c r="D46" t="s">
        <v>412</v>
      </c>
      <c r="E46" t="s">
        <v>24</v>
      </c>
      <c r="F46" t="s">
        <v>24</v>
      </c>
    </row>
    <row r="47" spans="1:6" x14ac:dyDescent="0.3">
      <c r="A47" t="s">
        <v>352</v>
      </c>
      <c r="B47" t="s">
        <v>407</v>
      </c>
      <c r="C47" t="s">
        <v>409</v>
      </c>
      <c r="D47" t="s">
        <v>413</v>
      </c>
      <c r="E47" t="s">
        <v>414</v>
      </c>
      <c r="F47" t="s">
        <v>24</v>
      </c>
    </row>
    <row r="48" spans="1:6" x14ac:dyDescent="0.3">
      <c r="A48" t="s">
        <v>352</v>
      </c>
      <c r="B48" t="s">
        <v>407</v>
      </c>
      <c r="C48" t="s">
        <v>409</v>
      </c>
      <c r="D48" t="s">
        <v>413</v>
      </c>
      <c r="E48" t="s">
        <v>415</v>
      </c>
      <c r="F48" t="s">
        <v>24</v>
      </c>
    </row>
    <row r="49" spans="1:6" x14ac:dyDescent="0.3">
      <c r="A49" t="s">
        <v>352</v>
      </c>
      <c r="B49" t="s">
        <v>407</v>
      </c>
      <c r="C49" t="s">
        <v>409</v>
      </c>
      <c r="D49" t="s">
        <v>413</v>
      </c>
      <c r="E49" t="s">
        <v>416</v>
      </c>
      <c r="F49" t="s">
        <v>24</v>
      </c>
    </row>
    <row r="50" spans="1:6" x14ac:dyDescent="0.3">
      <c r="A50" t="s">
        <v>352</v>
      </c>
      <c r="B50" t="s">
        <v>407</v>
      </c>
      <c r="C50" t="s">
        <v>409</v>
      </c>
      <c r="D50" t="s">
        <v>413</v>
      </c>
      <c r="E50" t="s">
        <v>417</v>
      </c>
      <c r="F50" t="s">
        <v>24</v>
      </c>
    </row>
    <row r="51" spans="1:6" x14ac:dyDescent="0.3">
      <c r="A51" t="s">
        <v>352</v>
      </c>
      <c r="B51" t="s">
        <v>407</v>
      </c>
      <c r="C51" t="s">
        <v>409</v>
      </c>
      <c r="D51" t="s">
        <v>413</v>
      </c>
      <c r="E51" t="s">
        <v>418</v>
      </c>
      <c r="F51" t="s">
        <v>24</v>
      </c>
    </row>
    <row r="52" spans="1:6" x14ac:dyDescent="0.3">
      <c r="A52" t="s">
        <v>352</v>
      </c>
      <c r="B52" t="s">
        <v>407</v>
      </c>
      <c r="C52" t="s">
        <v>409</v>
      </c>
      <c r="D52" t="s">
        <v>413</v>
      </c>
      <c r="E52" t="s">
        <v>419</v>
      </c>
      <c r="F52" t="s">
        <v>24</v>
      </c>
    </row>
    <row r="53" spans="1:6" x14ac:dyDescent="0.3">
      <c r="A53" t="s">
        <v>352</v>
      </c>
      <c r="B53" t="s">
        <v>407</v>
      </c>
      <c r="C53" t="s">
        <v>409</v>
      </c>
      <c r="D53" t="s">
        <v>413</v>
      </c>
      <c r="E53" t="s">
        <v>420</v>
      </c>
      <c r="F53" t="s">
        <v>24</v>
      </c>
    </row>
    <row r="54" spans="1:6" x14ac:dyDescent="0.3">
      <c r="A54" t="s">
        <v>352</v>
      </c>
      <c r="B54" t="s">
        <v>407</v>
      </c>
      <c r="C54" t="s">
        <v>409</v>
      </c>
      <c r="D54" t="s">
        <v>421</v>
      </c>
      <c r="E54" t="s">
        <v>24</v>
      </c>
      <c r="F54" t="s">
        <v>24</v>
      </c>
    </row>
    <row r="55" spans="1:6" x14ac:dyDescent="0.3">
      <c r="A55" t="s">
        <v>352</v>
      </c>
      <c r="B55" t="s">
        <v>407</v>
      </c>
      <c r="C55" t="s">
        <v>409</v>
      </c>
      <c r="D55" t="s">
        <v>422</v>
      </c>
      <c r="E55" t="s">
        <v>24</v>
      </c>
      <c r="F55" t="s">
        <v>24</v>
      </c>
    </row>
    <row r="56" spans="1:6" x14ac:dyDescent="0.3">
      <c r="A56" t="s">
        <v>352</v>
      </c>
      <c r="B56" t="s">
        <v>407</v>
      </c>
      <c r="C56" t="s">
        <v>409</v>
      </c>
      <c r="D56" t="s">
        <v>423</v>
      </c>
      <c r="E56" t="s">
        <v>424</v>
      </c>
      <c r="F56" t="s">
        <v>24</v>
      </c>
    </row>
    <row r="57" spans="1:6" x14ac:dyDescent="0.3">
      <c r="A57" t="s">
        <v>352</v>
      </c>
      <c r="B57" t="s">
        <v>407</v>
      </c>
      <c r="C57" t="s">
        <v>409</v>
      </c>
      <c r="D57" t="s">
        <v>423</v>
      </c>
      <c r="E57" t="s">
        <v>425</v>
      </c>
      <c r="F57" t="s">
        <v>24</v>
      </c>
    </row>
    <row r="58" spans="1:6" x14ac:dyDescent="0.3">
      <c r="A58" t="s">
        <v>352</v>
      </c>
      <c r="B58" t="s">
        <v>407</v>
      </c>
      <c r="C58" t="s">
        <v>409</v>
      </c>
      <c r="D58" t="s">
        <v>423</v>
      </c>
      <c r="E58" t="s">
        <v>426</v>
      </c>
      <c r="F58" t="s">
        <v>24</v>
      </c>
    </row>
    <row r="59" spans="1:6" x14ac:dyDescent="0.3">
      <c r="A59" t="s">
        <v>352</v>
      </c>
      <c r="B59" t="s">
        <v>407</v>
      </c>
      <c r="C59" t="s">
        <v>409</v>
      </c>
      <c r="D59" t="s">
        <v>423</v>
      </c>
      <c r="E59" t="s">
        <v>427</v>
      </c>
      <c r="F59" t="s">
        <v>24</v>
      </c>
    </row>
    <row r="60" spans="1:6" x14ac:dyDescent="0.3">
      <c r="A60" t="s">
        <v>352</v>
      </c>
      <c r="B60" t="s">
        <v>407</v>
      </c>
      <c r="C60" t="s">
        <v>409</v>
      </c>
      <c r="D60" t="s">
        <v>423</v>
      </c>
      <c r="E60" t="s">
        <v>428</v>
      </c>
      <c r="F60" t="s">
        <v>24</v>
      </c>
    </row>
    <row r="61" spans="1:6" x14ac:dyDescent="0.3">
      <c r="A61" t="s">
        <v>352</v>
      </c>
      <c r="B61" t="s">
        <v>407</v>
      </c>
      <c r="C61" t="s">
        <v>409</v>
      </c>
      <c r="D61" t="s">
        <v>423</v>
      </c>
      <c r="E61" t="s">
        <v>429</v>
      </c>
      <c r="F61" t="s">
        <v>24</v>
      </c>
    </row>
    <row r="62" spans="1:6" x14ac:dyDescent="0.3">
      <c r="A62" t="s">
        <v>352</v>
      </c>
      <c r="B62" t="s">
        <v>407</v>
      </c>
      <c r="C62" t="s">
        <v>430</v>
      </c>
      <c r="D62" t="s">
        <v>431</v>
      </c>
      <c r="E62" t="s">
        <v>432</v>
      </c>
      <c r="F62" t="s">
        <v>24</v>
      </c>
    </row>
    <row r="63" spans="1:6" x14ac:dyDescent="0.3">
      <c r="A63" t="s">
        <v>352</v>
      </c>
      <c r="B63" t="s">
        <v>407</v>
      </c>
      <c r="C63" t="s">
        <v>430</v>
      </c>
      <c r="D63" t="s">
        <v>431</v>
      </c>
      <c r="E63" t="s">
        <v>433</v>
      </c>
      <c r="F63" t="s">
        <v>24</v>
      </c>
    </row>
    <row r="64" spans="1:6" x14ac:dyDescent="0.3">
      <c r="A64" t="s">
        <v>352</v>
      </c>
      <c r="B64" t="s">
        <v>407</v>
      </c>
      <c r="C64" t="s">
        <v>430</v>
      </c>
      <c r="D64" t="s">
        <v>431</v>
      </c>
      <c r="E64" t="s">
        <v>434</v>
      </c>
      <c r="F64" t="s">
        <v>24</v>
      </c>
    </row>
    <row r="65" spans="1:6" x14ac:dyDescent="0.3">
      <c r="A65" t="s">
        <v>352</v>
      </c>
      <c r="B65" t="s">
        <v>407</v>
      </c>
      <c r="C65" t="s">
        <v>430</v>
      </c>
      <c r="D65" t="s">
        <v>431</v>
      </c>
      <c r="E65" t="s">
        <v>435</v>
      </c>
      <c r="F65" t="s">
        <v>24</v>
      </c>
    </row>
    <row r="66" spans="1:6" x14ac:dyDescent="0.3">
      <c r="A66" t="s">
        <v>352</v>
      </c>
      <c r="B66" t="s">
        <v>407</v>
      </c>
      <c r="C66" t="s">
        <v>430</v>
      </c>
      <c r="D66" t="s">
        <v>431</v>
      </c>
      <c r="E66" t="s">
        <v>436</v>
      </c>
      <c r="F66" t="s">
        <v>24</v>
      </c>
    </row>
    <row r="67" spans="1:6" x14ac:dyDescent="0.3">
      <c r="A67" t="s">
        <v>352</v>
      </c>
      <c r="B67" t="s">
        <v>407</v>
      </c>
      <c r="C67" t="s">
        <v>430</v>
      </c>
      <c r="D67" t="s">
        <v>431</v>
      </c>
      <c r="E67" t="s">
        <v>437</v>
      </c>
      <c r="F67" t="s">
        <v>24</v>
      </c>
    </row>
    <row r="68" spans="1:6" x14ac:dyDescent="0.3">
      <c r="A68" t="s">
        <v>352</v>
      </c>
      <c r="B68" t="s">
        <v>407</v>
      </c>
      <c r="C68" t="s">
        <v>430</v>
      </c>
      <c r="D68" t="s">
        <v>438</v>
      </c>
      <c r="E68" t="s">
        <v>24</v>
      </c>
      <c r="F68" t="s">
        <v>24</v>
      </c>
    </row>
    <row r="69" spans="1:6" x14ac:dyDescent="0.3">
      <c r="A69" t="s">
        <v>352</v>
      </c>
      <c r="B69" t="s">
        <v>407</v>
      </c>
      <c r="C69" t="s">
        <v>430</v>
      </c>
      <c r="D69" t="s">
        <v>439</v>
      </c>
      <c r="E69" t="s">
        <v>440</v>
      </c>
      <c r="F69" t="s">
        <v>24</v>
      </c>
    </row>
    <row r="70" spans="1:6" x14ac:dyDescent="0.3">
      <c r="A70" t="s">
        <v>352</v>
      </c>
      <c r="B70" t="s">
        <v>407</v>
      </c>
      <c r="C70" t="s">
        <v>430</v>
      </c>
      <c r="D70" t="s">
        <v>439</v>
      </c>
      <c r="E70" t="s">
        <v>441</v>
      </c>
      <c r="F70" t="s">
        <v>24</v>
      </c>
    </row>
    <row r="71" spans="1:6" x14ac:dyDescent="0.3">
      <c r="A71" t="s">
        <v>352</v>
      </c>
      <c r="B71" t="s">
        <v>407</v>
      </c>
      <c r="C71" t="s">
        <v>430</v>
      </c>
      <c r="D71" t="s">
        <v>442</v>
      </c>
      <c r="E71" t="s">
        <v>24</v>
      </c>
      <c r="F71" t="s">
        <v>24</v>
      </c>
    </row>
    <row r="72" spans="1:6" x14ac:dyDescent="0.3">
      <c r="A72" t="s">
        <v>352</v>
      </c>
      <c r="B72" t="s">
        <v>407</v>
      </c>
      <c r="C72" t="s">
        <v>430</v>
      </c>
      <c r="D72" t="s">
        <v>443</v>
      </c>
      <c r="E72" t="s">
        <v>444</v>
      </c>
      <c r="F72" t="s">
        <v>24</v>
      </c>
    </row>
    <row r="73" spans="1:6" x14ac:dyDescent="0.3">
      <c r="A73" t="s">
        <v>352</v>
      </c>
      <c r="B73" t="s">
        <v>407</v>
      </c>
      <c r="C73" t="s">
        <v>430</v>
      </c>
      <c r="D73" t="s">
        <v>443</v>
      </c>
      <c r="E73" t="s">
        <v>445</v>
      </c>
      <c r="F73" t="s">
        <v>24</v>
      </c>
    </row>
    <row r="74" spans="1:6" x14ac:dyDescent="0.3">
      <c r="A74" t="s">
        <v>352</v>
      </c>
      <c r="B74" t="s">
        <v>407</v>
      </c>
      <c r="C74" t="s">
        <v>430</v>
      </c>
      <c r="D74" t="s">
        <v>443</v>
      </c>
      <c r="E74" t="s">
        <v>446</v>
      </c>
      <c r="F74" t="s">
        <v>24</v>
      </c>
    </row>
    <row r="75" spans="1:6" x14ac:dyDescent="0.3">
      <c r="A75" t="s">
        <v>352</v>
      </c>
      <c r="B75" t="s">
        <v>407</v>
      </c>
      <c r="C75" t="s">
        <v>430</v>
      </c>
      <c r="D75" t="s">
        <v>443</v>
      </c>
      <c r="E75" t="s">
        <v>447</v>
      </c>
      <c r="F75" t="s">
        <v>24</v>
      </c>
    </row>
    <row r="76" spans="1:6" x14ac:dyDescent="0.3">
      <c r="A76" t="s">
        <v>352</v>
      </c>
      <c r="B76" t="s">
        <v>407</v>
      </c>
      <c r="C76" t="s">
        <v>430</v>
      </c>
      <c r="D76" t="s">
        <v>448</v>
      </c>
      <c r="E76" t="s">
        <v>24</v>
      </c>
      <c r="F76" t="s">
        <v>24</v>
      </c>
    </row>
    <row r="77" spans="1:6" x14ac:dyDescent="0.3">
      <c r="A77" t="s">
        <v>352</v>
      </c>
      <c r="B77" t="s">
        <v>407</v>
      </c>
      <c r="C77" t="s">
        <v>449</v>
      </c>
      <c r="D77" t="s">
        <v>450</v>
      </c>
      <c r="E77" t="s">
        <v>24</v>
      </c>
      <c r="F77" t="s">
        <v>24</v>
      </c>
    </row>
    <row r="78" spans="1:6" x14ac:dyDescent="0.3">
      <c r="A78" t="s">
        <v>352</v>
      </c>
      <c r="B78" t="s">
        <v>407</v>
      </c>
      <c r="C78" t="s">
        <v>449</v>
      </c>
      <c r="D78" t="s">
        <v>451</v>
      </c>
      <c r="E78" t="s">
        <v>24</v>
      </c>
      <c r="F78" t="s">
        <v>24</v>
      </c>
    </row>
    <row r="79" spans="1:6" x14ac:dyDescent="0.3">
      <c r="A79" t="s">
        <v>352</v>
      </c>
      <c r="B79" t="s">
        <v>407</v>
      </c>
      <c r="C79" t="s">
        <v>449</v>
      </c>
      <c r="D79" t="s">
        <v>452</v>
      </c>
      <c r="E79" t="s">
        <v>24</v>
      </c>
      <c r="F79" t="s">
        <v>24</v>
      </c>
    </row>
    <row r="80" spans="1:6" x14ac:dyDescent="0.3">
      <c r="A80" t="s">
        <v>352</v>
      </c>
      <c r="B80" t="s">
        <v>407</v>
      </c>
      <c r="C80" t="s">
        <v>449</v>
      </c>
      <c r="D80" t="s">
        <v>453</v>
      </c>
      <c r="E80" t="s">
        <v>24</v>
      </c>
      <c r="F80" t="s">
        <v>24</v>
      </c>
    </row>
    <row r="81" spans="1:6" x14ac:dyDescent="0.3">
      <c r="A81" t="s">
        <v>352</v>
      </c>
      <c r="B81" t="s">
        <v>407</v>
      </c>
      <c r="C81" t="s">
        <v>449</v>
      </c>
      <c r="D81" t="s">
        <v>454</v>
      </c>
      <c r="E81" t="s">
        <v>24</v>
      </c>
      <c r="F81" t="s">
        <v>24</v>
      </c>
    </row>
    <row r="82" spans="1:6" x14ac:dyDescent="0.3">
      <c r="A82" t="s">
        <v>352</v>
      </c>
      <c r="B82" t="s">
        <v>407</v>
      </c>
      <c r="C82" t="s">
        <v>449</v>
      </c>
      <c r="D82" t="s">
        <v>455</v>
      </c>
      <c r="E82" t="s">
        <v>24</v>
      </c>
      <c r="F82" t="s">
        <v>24</v>
      </c>
    </row>
    <row r="83" spans="1:6" x14ac:dyDescent="0.3">
      <c r="A83" t="s">
        <v>352</v>
      </c>
      <c r="B83" t="s">
        <v>407</v>
      </c>
      <c r="C83" t="s">
        <v>449</v>
      </c>
      <c r="D83" t="s">
        <v>463</v>
      </c>
      <c r="E83" t="s">
        <v>24</v>
      </c>
      <c r="F83" t="s">
        <v>24</v>
      </c>
    </row>
    <row r="84" spans="1:6" x14ac:dyDescent="0.3">
      <c r="A84" t="s">
        <v>352</v>
      </c>
      <c r="B84" t="s">
        <v>407</v>
      </c>
      <c r="C84" t="s">
        <v>449</v>
      </c>
      <c r="D84" t="s">
        <v>456</v>
      </c>
      <c r="E84" t="s">
        <v>24</v>
      </c>
      <c r="F84" t="s">
        <v>24</v>
      </c>
    </row>
    <row r="85" spans="1:6" x14ac:dyDescent="0.3">
      <c r="A85" t="s">
        <v>352</v>
      </c>
      <c r="B85" t="s">
        <v>407</v>
      </c>
      <c r="C85" t="s">
        <v>449</v>
      </c>
      <c r="D85" t="s">
        <v>457</v>
      </c>
      <c r="E85" t="s">
        <v>24</v>
      </c>
      <c r="F85" t="s">
        <v>24</v>
      </c>
    </row>
    <row r="86" spans="1:6" x14ac:dyDescent="0.3">
      <c r="A86" t="s">
        <v>352</v>
      </c>
      <c r="B86" t="s">
        <v>407</v>
      </c>
      <c r="C86" t="s">
        <v>449</v>
      </c>
      <c r="D86" t="s">
        <v>458</v>
      </c>
      <c r="E86" t="s">
        <v>24</v>
      </c>
      <c r="F86" t="s">
        <v>24</v>
      </c>
    </row>
    <row r="87" spans="1:6" x14ac:dyDescent="0.3">
      <c r="A87" t="s">
        <v>352</v>
      </c>
      <c r="B87" t="s">
        <v>407</v>
      </c>
      <c r="C87" t="s">
        <v>449</v>
      </c>
      <c r="D87" t="s">
        <v>459</v>
      </c>
      <c r="E87" t="s">
        <v>24</v>
      </c>
      <c r="F87" t="s">
        <v>24</v>
      </c>
    </row>
    <row r="88" spans="1:6" x14ac:dyDescent="0.3">
      <c r="A88" t="s">
        <v>352</v>
      </c>
      <c r="B88" t="s">
        <v>407</v>
      </c>
      <c r="C88" t="s">
        <v>449</v>
      </c>
      <c r="D88" t="s">
        <v>460</v>
      </c>
      <c r="E88" t="s">
        <v>24</v>
      </c>
      <c r="F88" t="s">
        <v>24</v>
      </c>
    </row>
    <row r="89" spans="1:6" x14ac:dyDescent="0.3">
      <c r="A89" t="s">
        <v>352</v>
      </c>
      <c r="B89" t="s">
        <v>407</v>
      </c>
      <c r="C89" t="s">
        <v>449</v>
      </c>
      <c r="D89" t="s">
        <v>461</v>
      </c>
      <c r="E89" t="s">
        <v>24</v>
      </c>
      <c r="F89" t="s">
        <v>24</v>
      </c>
    </row>
    <row r="90" spans="1:6" x14ac:dyDescent="0.3">
      <c r="A90" t="s">
        <v>352</v>
      </c>
      <c r="B90" t="s">
        <v>407</v>
      </c>
      <c r="C90" t="s">
        <v>449</v>
      </c>
      <c r="D90" t="s">
        <v>462</v>
      </c>
      <c r="E90" t="s">
        <v>24</v>
      </c>
      <c r="F90" t="s">
        <v>24</v>
      </c>
    </row>
    <row r="91" spans="1:6" x14ac:dyDescent="0.3">
      <c r="A91" t="s">
        <v>352</v>
      </c>
      <c r="B91" t="s">
        <v>407</v>
      </c>
      <c r="C91" t="s">
        <v>449</v>
      </c>
      <c r="D91" t="s">
        <v>464</v>
      </c>
      <c r="E91" t="s">
        <v>24</v>
      </c>
      <c r="F91" t="s">
        <v>24</v>
      </c>
    </row>
    <row r="92" spans="1:6" x14ac:dyDescent="0.3">
      <c r="A92" t="s">
        <v>352</v>
      </c>
      <c r="B92" t="s">
        <v>407</v>
      </c>
      <c r="C92" t="s">
        <v>449</v>
      </c>
      <c r="D92" t="s">
        <v>465</v>
      </c>
      <c r="E92" t="s">
        <v>24</v>
      </c>
      <c r="F92" t="s">
        <v>24</v>
      </c>
    </row>
    <row r="93" spans="1:6" x14ac:dyDescent="0.3">
      <c r="A93" t="s">
        <v>352</v>
      </c>
      <c r="B93" t="s">
        <v>407</v>
      </c>
      <c r="C93" t="s">
        <v>449</v>
      </c>
      <c r="D93" t="s">
        <v>466</v>
      </c>
      <c r="E93" t="s">
        <v>24</v>
      </c>
      <c r="F93" t="s">
        <v>24</v>
      </c>
    </row>
    <row r="94" spans="1:6" x14ac:dyDescent="0.3">
      <c r="A94" t="s">
        <v>352</v>
      </c>
      <c r="B94" t="s">
        <v>407</v>
      </c>
      <c r="C94" t="s">
        <v>467</v>
      </c>
      <c r="D94" t="s">
        <v>468</v>
      </c>
      <c r="E94" t="s">
        <v>24</v>
      </c>
      <c r="F94" t="s">
        <v>24</v>
      </c>
    </row>
    <row r="95" spans="1:6" x14ac:dyDescent="0.3">
      <c r="A95" t="s">
        <v>352</v>
      </c>
      <c r="B95" t="s">
        <v>407</v>
      </c>
      <c r="C95" t="s">
        <v>467</v>
      </c>
      <c r="D95" t="s">
        <v>469</v>
      </c>
      <c r="E95" t="s">
        <v>24</v>
      </c>
      <c r="F95" t="s">
        <v>24</v>
      </c>
    </row>
    <row r="96" spans="1:6" x14ac:dyDescent="0.3">
      <c r="A96" t="s">
        <v>352</v>
      </c>
      <c r="B96" t="s">
        <v>407</v>
      </c>
      <c r="C96" t="s">
        <v>470</v>
      </c>
      <c r="D96" t="s">
        <v>471</v>
      </c>
      <c r="E96" t="s">
        <v>472</v>
      </c>
      <c r="F96" t="s">
        <v>24</v>
      </c>
    </row>
    <row r="97" spans="1:6" x14ac:dyDescent="0.3">
      <c r="A97" t="s">
        <v>352</v>
      </c>
      <c r="B97" t="s">
        <v>407</v>
      </c>
      <c r="C97" t="s">
        <v>470</v>
      </c>
      <c r="D97" t="s">
        <v>471</v>
      </c>
      <c r="E97" t="s">
        <v>473</v>
      </c>
      <c r="F97" t="s">
        <v>24</v>
      </c>
    </row>
    <row r="98" spans="1:6" x14ac:dyDescent="0.3">
      <c r="A98" t="s">
        <v>352</v>
      </c>
      <c r="B98" t="s">
        <v>407</v>
      </c>
      <c r="C98" t="s">
        <v>470</v>
      </c>
      <c r="D98" t="s">
        <v>471</v>
      </c>
      <c r="E98" t="s">
        <v>474</v>
      </c>
      <c r="F98" t="s">
        <v>24</v>
      </c>
    </row>
    <row r="99" spans="1:6" x14ac:dyDescent="0.3">
      <c r="A99" t="s">
        <v>352</v>
      </c>
      <c r="B99" t="s">
        <v>407</v>
      </c>
      <c r="C99" t="s">
        <v>470</v>
      </c>
      <c r="D99" t="s">
        <v>471</v>
      </c>
      <c r="E99" t="s">
        <v>475</v>
      </c>
      <c r="F99" t="s">
        <v>24</v>
      </c>
    </row>
    <row r="100" spans="1:6" x14ac:dyDescent="0.3">
      <c r="A100" t="s">
        <v>352</v>
      </c>
      <c r="B100" t="s">
        <v>407</v>
      </c>
      <c r="C100" t="s">
        <v>470</v>
      </c>
      <c r="D100" t="s">
        <v>471</v>
      </c>
      <c r="E100" t="s">
        <v>480</v>
      </c>
      <c r="F100" t="s">
        <v>24</v>
      </c>
    </row>
    <row r="101" spans="1:6" x14ac:dyDescent="0.3">
      <c r="A101" t="s">
        <v>352</v>
      </c>
      <c r="B101" t="s">
        <v>407</v>
      </c>
      <c r="C101" t="s">
        <v>470</v>
      </c>
      <c r="D101" t="s">
        <v>476</v>
      </c>
      <c r="E101" t="s">
        <v>477</v>
      </c>
      <c r="F101" t="s">
        <v>24</v>
      </c>
    </row>
    <row r="102" spans="1:6" x14ac:dyDescent="0.3">
      <c r="A102" t="s">
        <v>352</v>
      </c>
      <c r="B102" t="s">
        <v>407</v>
      </c>
      <c r="C102" t="s">
        <v>470</v>
      </c>
      <c r="D102" t="s">
        <v>476</v>
      </c>
      <c r="E102" t="s">
        <v>478</v>
      </c>
      <c r="F102" t="s">
        <v>24</v>
      </c>
    </row>
    <row r="103" spans="1:6" x14ac:dyDescent="0.3">
      <c r="A103" t="s">
        <v>352</v>
      </c>
      <c r="B103" t="s">
        <v>407</v>
      </c>
      <c r="C103" t="s">
        <v>470</v>
      </c>
      <c r="D103" t="s">
        <v>476</v>
      </c>
      <c r="E103" t="s">
        <v>479</v>
      </c>
      <c r="F103" t="s">
        <v>24</v>
      </c>
    </row>
    <row r="104" spans="1:6" x14ac:dyDescent="0.3">
      <c r="A104" t="s">
        <v>352</v>
      </c>
      <c r="B104" t="s">
        <v>407</v>
      </c>
      <c r="C104" t="s">
        <v>470</v>
      </c>
      <c r="D104" t="s">
        <v>476</v>
      </c>
      <c r="E104" t="s">
        <v>481</v>
      </c>
      <c r="F104" t="s">
        <v>24</v>
      </c>
    </row>
    <row r="105" spans="1:6" x14ac:dyDescent="0.3">
      <c r="A105" t="s">
        <v>352</v>
      </c>
      <c r="B105" t="s">
        <v>407</v>
      </c>
      <c r="C105" t="s">
        <v>470</v>
      </c>
      <c r="D105" t="s">
        <v>476</v>
      </c>
      <c r="E105" t="s">
        <v>482</v>
      </c>
      <c r="F105" t="s">
        <v>24</v>
      </c>
    </row>
    <row r="106" spans="1:6" x14ac:dyDescent="0.3">
      <c r="A106" t="s">
        <v>352</v>
      </c>
      <c r="B106" t="s">
        <v>407</v>
      </c>
      <c r="C106" t="s">
        <v>470</v>
      </c>
      <c r="D106" t="s">
        <v>476</v>
      </c>
      <c r="E106" t="s">
        <v>483</v>
      </c>
      <c r="F106" t="s">
        <v>24</v>
      </c>
    </row>
    <row r="107" spans="1:6" x14ac:dyDescent="0.3">
      <c r="A107" t="s">
        <v>352</v>
      </c>
      <c r="B107" t="s">
        <v>407</v>
      </c>
      <c r="C107" t="s">
        <v>470</v>
      </c>
      <c r="D107" t="s">
        <v>476</v>
      </c>
      <c r="E107" t="s">
        <v>484</v>
      </c>
      <c r="F107" t="s">
        <v>24</v>
      </c>
    </row>
    <row r="108" spans="1:6" x14ac:dyDescent="0.3">
      <c r="A108" t="s">
        <v>352</v>
      </c>
      <c r="B108" t="s">
        <v>407</v>
      </c>
      <c r="C108" t="s">
        <v>470</v>
      </c>
      <c r="D108" t="s">
        <v>485</v>
      </c>
      <c r="E108" t="s">
        <v>24</v>
      </c>
      <c r="F108" t="s">
        <v>24</v>
      </c>
    </row>
    <row r="109" spans="1:6" x14ac:dyDescent="0.3">
      <c r="A109" t="s">
        <v>352</v>
      </c>
      <c r="B109" t="s">
        <v>407</v>
      </c>
      <c r="C109" t="s">
        <v>486</v>
      </c>
      <c r="D109" t="s">
        <v>487</v>
      </c>
      <c r="E109" t="s">
        <v>24</v>
      </c>
      <c r="F109" t="s">
        <v>24</v>
      </c>
    </row>
    <row r="110" spans="1:6" x14ac:dyDescent="0.3">
      <c r="A110" t="s">
        <v>352</v>
      </c>
      <c r="B110" t="s">
        <v>407</v>
      </c>
      <c r="C110" t="s">
        <v>486</v>
      </c>
      <c r="D110" t="s">
        <v>488</v>
      </c>
      <c r="E110" t="s">
        <v>24</v>
      </c>
      <c r="F110" t="s">
        <v>24</v>
      </c>
    </row>
    <row r="111" spans="1:6" x14ac:dyDescent="0.3">
      <c r="A111" t="s">
        <v>352</v>
      </c>
      <c r="B111" t="s">
        <v>407</v>
      </c>
      <c r="C111" t="s">
        <v>486</v>
      </c>
      <c r="D111" t="s">
        <v>489</v>
      </c>
      <c r="E111" t="s">
        <v>24</v>
      </c>
      <c r="F111" t="s">
        <v>24</v>
      </c>
    </row>
    <row r="112" spans="1:6" x14ac:dyDescent="0.3">
      <c r="A112" t="s">
        <v>352</v>
      </c>
      <c r="B112" t="s">
        <v>407</v>
      </c>
      <c r="C112" t="s">
        <v>486</v>
      </c>
      <c r="D112" t="s">
        <v>490</v>
      </c>
      <c r="E112" t="s">
        <v>24</v>
      </c>
      <c r="F112" t="s">
        <v>24</v>
      </c>
    </row>
    <row r="113" spans="1:6" x14ac:dyDescent="0.3">
      <c r="A113" t="s">
        <v>352</v>
      </c>
      <c r="B113" t="s">
        <v>407</v>
      </c>
      <c r="C113" t="s">
        <v>486</v>
      </c>
      <c r="D113" t="s">
        <v>491</v>
      </c>
      <c r="E113" t="s">
        <v>24</v>
      </c>
      <c r="F113" t="s">
        <v>24</v>
      </c>
    </row>
    <row r="114" spans="1:6" x14ac:dyDescent="0.3">
      <c r="A114" t="s">
        <v>352</v>
      </c>
      <c r="B114" t="s">
        <v>492</v>
      </c>
      <c r="C114" t="s">
        <v>493</v>
      </c>
      <c r="D114" t="s">
        <v>494</v>
      </c>
      <c r="E114" t="s">
        <v>495</v>
      </c>
      <c r="F114" t="s">
        <v>24</v>
      </c>
    </row>
    <row r="115" spans="1:6" x14ac:dyDescent="0.3">
      <c r="A115" t="s">
        <v>352</v>
      </c>
      <c r="B115" t="s">
        <v>492</v>
      </c>
      <c r="C115" t="s">
        <v>493</v>
      </c>
      <c r="D115" t="s">
        <v>494</v>
      </c>
      <c r="E115" t="s">
        <v>496</v>
      </c>
      <c r="F115" t="s">
        <v>24</v>
      </c>
    </row>
    <row r="116" spans="1:6" x14ac:dyDescent="0.3">
      <c r="A116" t="s">
        <v>352</v>
      </c>
      <c r="B116" t="s">
        <v>492</v>
      </c>
      <c r="C116" t="s">
        <v>493</v>
      </c>
      <c r="D116" t="s">
        <v>497</v>
      </c>
      <c r="E116" t="s">
        <v>498</v>
      </c>
      <c r="F116" t="s">
        <v>24</v>
      </c>
    </row>
    <row r="117" spans="1:6" x14ac:dyDescent="0.3">
      <c r="A117" t="s">
        <v>352</v>
      </c>
      <c r="B117" t="s">
        <v>492</v>
      </c>
      <c r="C117" t="s">
        <v>493</v>
      </c>
      <c r="D117" t="s">
        <v>497</v>
      </c>
      <c r="E117" t="s">
        <v>499</v>
      </c>
      <c r="F117" t="s">
        <v>24</v>
      </c>
    </row>
    <row r="118" spans="1:6" x14ac:dyDescent="0.3">
      <c r="A118" t="s">
        <v>352</v>
      </c>
      <c r="B118" t="s">
        <v>492</v>
      </c>
      <c r="C118" t="s">
        <v>493</v>
      </c>
      <c r="D118" t="s">
        <v>497</v>
      </c>
      <c r="E118" t="s">
        <v>500</v>
      </c>
      <c r="F118" t="s">
        <v>24</v>
      </c>
    </row>
    <row r="119" spans="1:6" x14ac:dyDescent="0.3">
      <c r="A119" t="s">
        <v>352</v>
      </c>
      <c r="B119" t="s">
        <v>492</v>
      </c>
      <c r="C119" t="s">
        <v>493</v>
      </c>
      <c r="D119" t="s">
        <v>501</v>
      </c>
      <c r="E119" t="s">
        <v>502</v>
      </c>
      <c r="F119" t="s">
        <v>24</v>
      </c>
    </row>
    <row r="120" spans="1:6" x14ac:dyDescent="0.3">
      <c r="A120" t="s">
        <v>352</v>
      </c>
      <c r="B120" t="s">
        <v>492</v>
      </c>
      <c r="C120" t="s">
        <v>493</v>
      </c>
      <c r="D120" t="s">
        <v>501</v>
      </c>
      <c r="E120" t="s">
        <v>503</v>
      </c>
      <c r="F120" t="s">
        <v>24</v>
      </c>
    </row>
    <row r="121" spans="1:6" x14ac:dyDescent="0.3">
      <c r="A121" t="s">
        <v>352</v>
      </c>
      <c r="B121" t="s">
        <v>492</v>
      </c>
      <c r="C121" t="s">
        <v>493</v>
      </c>
      <c r="D121" t="s">
        <v>501</v>
      </c>
      <c r="E121" t="s">
        <v>504</v>
      </c>
      <c r="F121" t="s">
        <v>24</v>
      </c>
    </row>
    <row r="122" spans="1:6" x14ac:dyDescent="0.3">
      <c r="A122" t="s">
        <v>352</v>
      </c>
      <c r="B122" t="s">
        <v>492</v>
      </c>
      <c r="C122" t="s">
        <v>493</v>
      </c>
      <c r="D122" t="s">
        <v>501</v>
      </c>
      <c r="E122" t="s">
        <v>505</v>
      </c>
      <c r="F122" t="s">
        <v>24</v>
      </c>
    </row>
    <row r="123" spans="1:6" x14ac:dyDescent="0.3">
      <c r="A123" t="s">
        <v>352</v>
      </c>
      <c r="B123" t="s">
        <v>492</v>
      </c>
      <c r="C123" t="s">
        <v>493</v>
      </c>
      <c r="D123" t="s">
        <v>506</v>
      </c>
      <c r="E123" t="s">
        <v>507</v>
      </c>
      <c r="F123" t="s">
        <v>24</v>
      </c>
    </row>
    <row r="124" spans="1:6" x14ac:dyDescent="0.3">
      <c r="A124" t="s">
        <v>352</v>
      </c>
      <c r="B124" t="s">
        <v>492</v>
      </c>
      <c r="C124" t="s">
        <v>493</v>
      </c>
      <c r="D124" t="s">
        <v>506</v>
      </c>
      <c r="E124" t="s">
        <v>511</v>
      </c>
      <c r="F124" t="s">
        <v>24</v>
      </c>
    </row>
    <row r="125" spans="1:6" x14ac:dyDescent="0.3">
      <c r="A125" t="s">
        <v>352</v>
      </c>
      <c r="B125" t="s">
        <v>492</v>
      </c>
      <c r="C125" t="s">
        <v>493</v>
      </c>
      <c r="D125" t="s">
        <v>506</v>
      </c>
      <c r="E125" t="s">
        <v>508</v>
      </c>
      <c r="F125" t="s">
        <v>24</v>
      </c>
    </row>
    <row r="126" spans="1:6" x14ac:dyDescent="0.3">
      <c r="A126" t="s">
        <v>352</v>
      </c>
      <c r="B126" t="s">
        <v>492</v>
      </c>
      <c r="C126" t="s">
        <v>493</v>
      </c>
      <c r="D126" t="s">
        <v>506</v>
      </c>
      <c r="E126" t="s">
        <v>509</v>
      </c>
      <c r="F126" t="s">
        <v>24</v>
      </c>
    </row>
    <row r="127" spans="1:6" x14ac:dyDescent="0.3">
      <c r="A127" t="s">
        <v>352</v>
      </c>
      <c r="B127" t="s">
        <v>492</v>
      </c>
      <c r="C127" t="s">
        <v>493</v>
      </c>
      <c r="D127" t="s">
        <v>506</v>
      </c>
      <c r="E127" t="s">
        <v>510</v>
      </c>
      <c r="F127" t="s">
        <v>24</v>
      </c>
    </row>
    <row r="128" spans="1:6" x14ac:dyDescent="0.3">
      <c r="A128" t="s">
        <v>352</v>
      </c>
      <c r="B128" t="s">
        <v>492</v>
      </c>
      <c r="C128" t="s">
        <v>493</v>
      </c>
      <c r="D128" t="s">
        <v>506</v>
      </c>
      <c r="E128" t="s">
        <v>512</v>
      </c>
      <c r="F128" t="s">
        <v>24</v>
      </c>
    </row>
    <row r="129" spans="1:6" x14ac:dyDescent="0.3">
      <c r="A129" t="s">
        <v>352</v>
      </c>
      <c r="B129" t="s">
        <v>492</v>
      </c>
      <c r="C129" t="s">
        <v>493</v>
      </c>
      <c r="D129" t="s">
        <v>506</v>
      </c>
      <c r="E129" t="s">
        <v>513</v>
      </c>
      <c r="F129" t="s">
        <v>24</v>
      </c>
    </row>
    <row r="130" spans="1:6" x14ac:dyDescent="0.3">
      <c r="A130" t="s">
        <v>352</v>
      </c>
      <c r="B130" t="s">
        <v>492</v>
      </c>
      <c r="C130" t="s">
        <v>493</v>
      </c>
      <c r="D130" t="s">
        <v>506</v>
      </c>
      <c r="E130" t="s">
        <v>514</v>
      </c>
      <c r="F130" t="s">
        <v>24</v>
      </c>
    </row>
    <row r="131" spans="1:6" x14ac:dyDescent="0.3">
      <c r="A131" t="s">
        <v>352</v>
      </c>
      <c r="B131" t="s">
        <v>492</v>
      </c>
      <c r="C131" t="s">
        <v>493</v>
      </c>
      <c r="D131" t="s">
        <v>506</v>
      </c>
      <c r="E131" t="s">
        <v>515</v>
      </c>
      <c r="F131" t="s">
        <v>24</v>
      </c>
    </row>
    <row r="132" spans="1:6" x14ac:dyDescent="0.3">
      <c r="A132" t="s">
        <v>352</v>
      </c>
      <c r="B132" t="s">
        <v>492</v>
      </c>
      <c r="C132" t="s">
        <v>493</v>
      </c>
      <c r="D132" t="s">
        <v>506</v>
      </c>
      <c r="E132" t="s">
        <v>516</v>
      </c>
      <c r="F132" t="s">
        <v>24</v>
      </c>
    </row>
    <row r="133" spans="1:6" x14ac:dyDescent="0.3">
      <c r="A133" t="s">
        <v>352</v>
      </c>
      <c r="B133" t="s">
        <v>492</v>
      </c>
      <c r="C133" t="s">
        <v>493</v>
      </c>
      <c r="D133" t="s">
        <v>506</v>
      </c>
      <c r="E133" t="s">
        <v>517</v>
      </c>
      <c r="F133" t="s">
        <v>24</v>
      </c>
    </row>
    <row r="134" spans="1:6" x14ac:dyDescent="0.3">
      <c r="A134" t="s">
        <v>352</v>
      </c>
      <c r="B134" t="s">
        <v>492</v>
      </c>
      <c r="C134" t="s">
        <v>493</v>
      </c>
      <c r="D134" t="s">
        <v>506</v>
      </c>
      <c r="E134" t="s">
        <v>518</v>
      </c>
      <c r="F134" t="s">
        <v>24</v>
      </c>
    </row>
    <row r="135" spans="1:6" x14ac:dyDescent="0.3">
      <c r="A135" t="s">
        <v>352</v>
      </c>
      <c r="B135" t="s">
        <v>492</v>
      </c>
      <c r="C135" t="s">
        <v>493</v>
      </c>
      <c r="D135" t="s">
        <v>506</v>
      </c>
      <c r="E135" t="s">
        <v>519</v>
      </c>
      <c r="F135" t="s">
        <v>24</v>
      </c>
    </row>
    <row r="136" spans="1:6" x14ac:dyDescent="0.3">
      <c r="A136" t="s">
        <v>352</v>
      </c>
      <c r="B136" t="s">
        <v>492</v>
      </c>
      <c r="C136" t="s">
        <v>493</v>
      </c>
      <c r="D136" t="s">
        <v>506</v>
      </c>
      <c r="E136" t="s">
        <v>520</v>
      </c>
      <c r="F136" t="s">
        <v>24</v>
      </c>
    </row>
    <row r="137" spans="1:6" x14ac:dyDescent="0.3">
      <c r="A137" t="s">
        <v>352</v>
      </c>
      <c r="B137" t="s">
        <v>492</v>
      </c>
      <c r="C137" t="s">
        <v>493</v>
      </c>
      <c r="D137" t="s">
        <v>506</v>
      </c>
      <c r="E137" t="s">
        <v>521</v>
      </c>
      <c r="F137" t="s">
        <v>24</v>
      </c>
    </row>
    <row r="138" spans="1:6" x14ac:dyDescent="0.3">
      <c r="A138" t="s">
        <v>352</v>
      </c>
      <c r="B138" t="s">
        <v>492</v>
      </c>
      <c r="C138" t="s">
        <v>493</v>
      </c>
      <c r="D138" t="s">
        <v>506</v>
      </c>
      <c r="E138" t="s">
        <v>522</v>
      </c>
      <c r="F138" t="s">
        <v>24</v>
      </c>
    </row>
    <row r="139" spans="1:6" x14ac:dyDescent="0.3">
      <c r="A139" t="s">
        <v>352</v>
      </c>
      <c r="B139" t="s">
        <v>492</v>
      </c>
      <c r="C139" t="s">
        <v>493</v>
      </c>
      <c r="D139" t="s">
        <v>506</v>
      </c>
      <c r="E139" t="s">
        <v>523</v>
      </c>
      <c r="F139" t="s">
        <v>24</v>
      </c>
    </row>
    <row r="140" spans="1:6" x14ac:dyDescent="0.3">
      <c r="A140" t="s">
        <v>352</v>
      </c>
      <c r="B140" t="s">
        <v>492</v>
      </c>
      <c r="C140" t="s">
        <v>493</v>
      </c>
      <c r="D140" t="s">
        <v>524</v>
      </c>
      <c r="E140" t="s">
        <v>24</v>
      </c>
      <c r="F140" t="s">
        <v>24</v>
      </c>
    </row>
    <row r="141" spans="1:6" x14ac:dyDescent="0.3">
      <c r="A141" t="s">
        <v>352</v>
      </c>
      <c r="B141" t="s">
        <v>492</v>
      </c>
      <c r="C141" t="s">
        <v>493</v>
      </c>
      <c r="D141" t="s">
        <v>525</v>
      </c>
      <c r="E141" t="s">
        <v>526</v>
      </c>
      <c r="F141" t="s">
        <v>24</v>
      </c>
    </row>
    <row r="142" spans="1:6" x14ac:dyDescent="0.3">
      <c r="A142" t="s">
        <v>352</v>
      </c>
      <c r="B142" t="s">
        <v>492</v>
      </c>
      <c r="C142" t="s">
        <v>493</v>
      </c>
      <c r="D142" t="s">
        <v>525</v>
      </c>
      <c r="E142" t="s">
        <v>527</v>
      </c>
      <c r="F142" t="s">
        <v>24</v>
      </c>
    </row>
    <row r="143" spans="1:6" x14ac:dyDescent="0.3">
      <c r="A143" t="s">
        <v>352</v>
      </c>
      <c r="B143" t="s">
        <v>492</v>
      </c>
      <c r="C143" t="s">
        <v>493</v>
      </c>
      <c r="D143" t="s">
        <v>528</v>
      </c>
      <c r="E143" t="s">
        <v>24</v>
      </c>
      <c r="F143" t="s">
        <v>24</v>
      </c>
    </row>
    <row r="144" spans="1:6" x14ac:dyDescent="0.3">
      <c r="A144" t="s">
        <v>352</v>
      </c>
      <c r="B144" t="s">
        <v>492</v>
      </c>
      <c r="C144" t="s">
        <v>529</v>
      </c>
      <c r="D144" t="s">
        <v>530</v>
      </c>
      <c r="E144" t="s">
        <v>531</v>
      </c>
      <c r="F144" t="s">
        <v>24</v>
      </c>
    </row>
    <row r="145" spans="1:6" x14ac:dyDescent="0.3">
      <c r="A145" t="s">
        <v>352</v>
      </c>
      <c r="B145" t="s">
        <v>492</v>
      </c>
      <c r="C145" t="s">
        <v>529</v>
      </c>
      <c r="D145" t="s">
        <v>530</v>
      </c>
      <c r="E145" t="s">
        <v>532</v>
      </c>
      <c r="F145" t="s">
        <v>24</v>
      </c>
    </row>
    <row r="146" spans="1:6" x14ac:dyDescent="0.3">
      <c r="A146" t="s">
        <v>352</v>
      </c>
      <c r="B146" t="s">
        <v>492</v>
      </c>
      <c r="C146" t="s">
        <v>529</v>
      </c>
      <c r="D146" t="s">
        <v>530</v>
      </c>
      <c r="E146" t="s">
        <v>533</v>
      </c>
      <c r="F146" t="s">
        <v>24</v>
      </c>
    </row>
    <row r="147" spans="1:6" x14ac:dyDescent="0.3">
      <c r="A147" t="s">
        <v>352</v>
      </c>
      <c r="B147" t="s">
        <v>492</v>
      </c>
      <c r="C147" t="s">
        <v>529</v>
      </c>
      <c r="D147" t="s">
        <v>530</v>
      </c>
      <c r="E147" t="s">
        <v>534</v>
      </c>
      <c r="F147" t="s">
        <v>24</v>
      </c>
    </row>
    <row r="148" spans="1:6" x14ac:dyDescent="0.3">
      <c r="A148" t="s">
        <v>352</v>
      </c>
      <c r="B148" t="s">
        <v>492</v>
      </c>
      <c r="C148" t="s">
        <v>529</v>
      </c>
      <c r="D148" t="s">
        <v>530</v>
      </c>
      <c r="E148" t="s">
        <v>535</v>
      </c>
      <c r="F148" t="s">
        <v>24</v>
      </c>
    </row>
    <row r="149" spans="1:6" x14ac:dyDescent="0.3">
      <c r="A149" t="s">
        <v>352</v>
      </c>
      <c r="B149" t="s">
        <v>492</v>
      </c>
      <c r="C149" t="s">
        <v>529</v>
      </c>
      <c r="D149" t="s">
        <v>530</v>
      </c>
      <c r="E149" t="s">
        <v>536</v>
      </c>
      <c r="F149" t="s">
        <v>24</v>
      </c>
    </row>
    <row r="150" spans="1:6" x14ac:dyDescent="0.3">
      <c r="A150" t="s">
        <v>352</v>
      </c>
      <c r="B150" t="s">
        <v>492</v>
      </c>
      <c r="C150" t="s">
        <v>529</v>
      </c>
      <c r="D150" t="s">
        <v>530</v>
      </c>
      <c r="E150" t="s">
        <v>537</v>
      </c>
      <c r="F150" t="s">
        <v>24</v>
      </c>
    </row>
    <row r="151" spans="1:6" x14ac:dyDescent="0.3">
      <c r="A151" t="s">
        <v>352</v>
      </c>
      <c r="B151" t="s">
        <v>492</v>
      </c>
      <c r="C151" t="s">
        <v>529</v>
      </c>
      <c r="D151" t="s">
        <v>530</v>
      </c>
      <c r="E151" t="s">
        <v>538</v>
      </c>
      <c r="F151" t="s">
        <v>24</v>
      </c>
    </row>
    <row r="152" spans="1:6" x14ac:dyDescent="0.3">
      <c r="A152" t="s">
        <v>352</v>
      </c>
      <c r="B152" t="s">
        <v>492</v>
      </c>
      <c r="C152" t="s">
        <v>539</v>
      </c>
      <c r="D152" t="s">
        <v>540</v>
      </c>
      <c r="E152" t="s">
        <v>24</v>
      </c>
      <c r="F152" t="s">
        <v>24</v>
      </c>
    </row>
    <row r="153" spans="1:6" x14ac:dyDescent="0.3">
      <c r="A153" t="s">
        <v>352</v>
      </c>
      <c r="B153" t="s">
        <v>541</v>
      </c>
      <c r="C153" t="s">
        <v>542</v>
      </c>
      <c r="D153" t="s">
        <v>543</v>
      </c>
      <c r="E153" t="s">
        <v>24</v>
      </c>
      <c r="F153" t="s">
        <v>24</v>
      </c>
    </row>
    <row r="154" spans="1:6" x14ac:dyDescent="0.3">
      <c r="A154" t="s">
        <v>352</v>
      </c>
      <c r="B154" t="s">
        <v>541</v>
      </c>
      <c r="C154" t="s">
        <v>542</v>
      </c>
      <c r="D154" t="s">
        <v>544</v>
      </c>
      <c r="E154" t="s">
        <v>24</v>
      </c>
      <c r="F154" t="s">
        <v>24</v>
      </c>
    </row>
    <row r="155" spans="1:6" x14ac:dyDescent="0.3">
      <c r="A155" t="s">
        <v>352</v>
      </c>
      <c r="B155" t="s">
        <v>541</v>
      </c>
      <c r="C155" t="s">
        <v>542</v>
      </c>
      <c r="D155" t="s">
        <v>545</v>
      </c>
      <c r="E155" t="s">
        <v>24</v>
      </c>
      <c r="F155" t="s">
        <v>24</v>
      </c>
    </row>
    <row r="156" spans="1:6" x14ac:dyDescent="0.3">
      <c r="A156" t="s">
        <v>352</v>
      </c>
      <c r="B156" t="s">
        <v>541</v>
      </c>
      <c r="C156" t="s">
        <v>542</v>
      </c>
      <c r="D156" t="s">
        <v>546</v>
      </c>
      <c r="E156" t="s">
        <v>547</v>
      </c>
      <c r="F156" t="s">
        <v>24</v>
      </c>
    </row>
    <row r="157" spans="1:6" x14ac:dyDescent="0.3">
      <c r="A157" t="s">
        <v>352</v>
      </c>
      <c r="B157" t="s">
        <v>541</v>
      </c>
      <c r="C157" t="s">
        <v>542</v>
      </c>
      <c r="D157" t="s">
        <v>546</v>
      </c>
      <c r="E157" t="s">
        <v>548</v>
      </c>
      <c r="F157" t="s">
        <v>24</v>
      </c>
    </row>
    <row r="158" spans="1:6" x14ac:dyDescent="0.3">
      <c r="A158" t="s">
        <v>352</v>
      </c>
      <c r="B158" t="s">
        <v>541</v>
      </c>
      <c r="C158" t="s">
        <v>542</v>
      </c>
      <c r="D158" t="s">
        <v>546</v>
      </c>
      <c r="E158" t="s">
        <v>549</v>
      </c>
      <c r="F158" t="s">
        <v>24</v>
      </c>
    </row>
    <row r="159" spans="1:6" x14ac:dyDescent="0.3">
      <c r="A159" t="s">
        <v>352</v>
      </c>
      <c r="B159" t="s">
        <v>541</v>
      </c>
      <c r="C159" t="s">
        <v>542</v>
      </c>
      <c r="D159" t="s">
        <v>550</v>
      </c>
      <c r="E159" t="s">
        <v>24</v>
      </c>
      <c r="F159" t="s">
        <v>24</v>
      </c>
    </row>
    <row r="160" spans="1:6" x14ac:dyDescent="0.3">
      <c r="A160" t="s">
        <v>352</v>
      </c>
      <c r="B160" t="s">
        <v>541</v>
      </c>
      <c r="C160" t="s">
        <v>542</v>
      </c>
      <c r="D160" t="s">
        <v>551</v>
      </c>
      <c r="E160" t="s">
        <v>24</v>
      </c>
      <c r="F160" t="s">
        <v>24</v>
      </c>
    </row>
    <row r="161" spans="1:6" x14ac:dyDescent="0.3">
      <c r="A161" t="s">
        <v>352</v>
      </c>
      <c r="B161" t="s">
        <v>541</v>
      </c>
      <c r="C161" t="s">
        <v>542</v>
      </c>
      <c r="D161" t="s">
        <v>552</v>
      </c>
      <c r="E161" t="s">
        <v>24</v>
      </c>
      <c r="F161" t="s">
        <v>24</v>
      </c>
    </row>
    <row r="162" spans="1:6" x14ac:dyDescent="0.3">
      <c r="A162" t="s">
        <v>352</v>
      </c>
      <c r="B162" t="s">
        <v>541</v>
      </c>
      <c r="C162" t="s">
        <v>542</v>
      </c>
      <c r="D162" t="s">
        <v>553</v>
      </c>
      <c r="E162" t="s">
        <v>24</v>
      </c>
      <c r="F162" t="s">
        <v>24</v>
      </c>
    </row>
    <row r="163" spans="1:6" x14ac:dyDescent="0.3">
      <c r="A163" t="s">
        <v>352</v>
      </c>
      <c r="B163" t="s">
        <v>541</v>
      </c>
      <c r="C163" t="s">
        <v>542</v>
      </c>
      <c r="D163" t="s">
        <v>554</v>
      </c>
      <c r="E163" t="s">
        <v>24</v>
      </c>
      <c r="F163" t="s">
        <v>24</v>
      </c>
    </row>
    <row r="164" spans="1:6" x14ac:dyDescent="0.3">
      <c r="A164" t="s">
        <v>352</v>
      </c>
      <c r="B164" t="s">
        <v>541</v>
      </c>
      <c r="C164" t="s">
        <v>542</v>
      </c>
      <c r="D164" t="s">
        <v>555</v>
      </c>
      <c r="E164" t="s">
        <v>24</v>
      </c>
      <c r="F164" t="s">
        <v>24</v>
      </c>
    </row>
    <row r="165" spans="1:6" x14ac:dyDescent="0.3">
      <c r="A165" t="s">
        <v>352</v>
      </c>
      <c r="B165" t="s">
        <v>541</v>
      </c>
      <c r="C165" t="s">
        <v>542</v>
      </c>
      <c r="D165" t="s">
        <v>556</v>
      </c>
      <c r="E165" t="s">
        <v>24</v>
      </c>
      <c r="F165" t="s">
        <v>24</v>
      </c>
    </row>
    <row r="166" spans="1:6" x14ac:dyDescent="0.3">
      <c r="A166" t="s">
        <v>352</v>
      </c>
      <c r="B166" t="s">
        <v>541</v>
      </c>
      <c r="C166" t="s">
        <v>542</v>
      </c>
      <c r="D166" t="s">
        <v>557</v>
      </c>
      <c r="E166" t="s">
        <v>24</v>
      </c>
      <c r="F166" t="s">
        <v>24</v>
      </c>
    </row>
    <row r="167" spans="1:6" x14ac:dyDescent="0.3">
      <c r="A167" t="s">
        <v>352</v>
      </c>
      <c r="B167" t="s">
        <v>541</v>
      </c>
      <c r="C167" t="s">
        <v>558</v>
      </c>
      <c r="D167" t="s">
        <v>559</v>
      </c>
      <c r="E167" t="s">
        <v>24</v>
      </c>
      <c r="F167" t="s">
        <v>24</v>
      </c>
    </row>
    <row r="168" spans="1:6" x14ac:dyDescent="0.3">
      <c r="A168" t="s">
        <v>352</v>
      </c>
      <c r="B168" t="s">
        <v>541</v>
      </c>
      <c r="C168" t="s">
        <v>558</v>
      </c>
      <c r="D168" t="s">
        <v>560</v>
      </c>
      <c r="E168" t="s">
        <v>24</v>
      </c>
      <c r="F168" t="s">
        <v>24</v>
      </c>
    </row>
    <row r="169" spans="1:6" x14ac:dyDescent="0.3">
      <c r="A169" t="s">
        <v>352</v>
      </c>
      <c r="B169" t="s">
        <v>541</v>
      </c>
      <c r="C169" t="s">
        <v>561</v>
      </c>
      <c r="D169" t="s">
        <v>562</v>
      </c>
      <c r="E169" t="s">
        <v>24</v>
      </c>
      <c r="F169" t="s">
        <v>24</v>
      </c>
    </row>
    <row r="170" spans="1:6" x14ac:dyDescent="0.3">
      <c r="A170" t="s">
        <v>352</v>
      </c>
      <c r="B170" t="s">
        <v>541</v>
      </c>
      <c r="C170" t="s">
        <v>561</v>
      </c>
      <c r="D170" t="s">
        <v>563</v>
      </c>
      <c r="E170" t="s">
        <v>24</v>
      </c>
      <c r="F170" t="s">
        <v>24</v>
      </c>
    </row>
    <row r="171" spans="1:6" x14ac:dyDescent="0.3">
      <c r="A171" t="s">
        <v>352</v>
      </c>
      <c r="B171" t="s">
        <v>541</v>
      </c>
      <c r="C171" t="s">
        <v>561</v>
      </c>
      <c r="D171" t="s">
        <v>564</v>
      </c>
      <c r="E171" t="s">
        <v>24</v>
      </c>
      <c r="F171" t="s">
        <v>24</v>
      </c>
    </row>
    <row r="172" spans="1:6" x14ac:dyDescent="0.3">
      <c r="A172" t="s">
        <v>352</v>
      </c>
      <c r="B172" t="s">
        <v>541</v>
      </c>
      <c r="C172" t="s">
        <v>561</v>
      </c>
      <c r="D172" t="s">
        <v>565</v>
      </c>
      <c r="E172" t="s">
        <v>24</v>
      </c>
      <c r="F172" t="s">
        <v>24</v>
      </c>
    </row>
    <row r="173" spans="1:6" x14ac:dyDescent="0.3">
      <c r="A173" t="s">
        <v>352</v>
      </c>
      <c r="B173" t="s">
        <v>541</v>
      </c>
      <c r="C173" t="s">
        <v>561</v>
      </c>
      <c r="D173" t="s">
        <v>566</v>
      </c>
      <c r="E173" t="s">
        <v>24</v>
      </c>
      <c r="F173" t="s">
        <v>24</v>
      </c>
    </row>
    <row r="174" spans="1:6" x14ac:dyDescent="0.3">
      <c r="A174" t="s">
        <v>352</v>
      </c>
      <c r="B174" t="s">
        <v>541</v>
      </c>
      <c r="C174" t="s">
        <v>567</v>
      </c>
      <c r="D174" t="s">
        <v>568</v>
      </c>
      <c r="E174" t="s">
        <v>24</v>
      </c>
      <c r="F174" t="s">
        <v>24</v>
      </c>
    </row>
    <row r="175" spans="1:6" x14ac:dyDescent="0.3">
      <c r="A175" t="s">
        <v>352</v>
      </c>
      <c r="B175" t="s">
        <v>541</v>
      </c>
      <c r="C175" t="s">
        <v>567</v>
      </c>
      <c r="D175" t="s">
        <v>569</v>
      </c>
      <c r="E175" t="s">
        <v>24</v>
      </c>
      <c r="F175" t="s">
        <v>24</v>
      </c>
    </row>
    <row r="176" spans="1:6" x14ac:dyDescent="0.3">
      <c r="A176" t="s">
        <v>352</v>
      </c>
      <c r="B176" t="s">
        <v>541</v>
      </c>
      <c r="C176" t="s">
        <v>567</v>
      </c>
      <c r="D176" t="s">
        <v>570</v>
      </c>
      <c r="E176" t="s">
        <v>24</v>
      </c>
      <c r="F176" t="s">
        <v>24</v>
      </c>
    </row>
    <row r="177" spans="1:6" x14ac:dyDescent="0.3">
      <c r="A177" t="s">
        <v>352</v>
      </c>
      <c r="B177" t="s">
        <v>541</v>
      </c>
      <c r="C177" t="s">
        <v>567</v>
      </c>
      <c r="D177" t="s">
        <v>571</v>
      </c>
      <c r="E177" t="s">
        <v>24</v>
      </c>
      <c r="F177" t="s">
        <v>24</v>
      </c>
    </row>
    <row r="178" spans="1:6" x14ac:dyDescent="0.3">
      <c r="A178" t="s">
        <v>352</v>
      </c>
      <c r="B178" t="s">
        <v>541</v>
      </c>
      <c r="C178" t="s">
        <v>567</v>
      </c>
      <c r="D178" t="s">
        <v>572</v>
      </c>
      <c r="E178" t="s">
        <v>24</v>
      </c>
      <c r="F178" t="s">
        <v>24</v>
      </c>
    </row>
    <row r="179" spans="1:6" x14ac:dyDescent="0.3">
      <c r="A179" t="s">
        <v>352</v>
      </c>
      <c r="B179" t="s">
        <v>541</v>
      </c>
      <c r="C179" t="s">
        <v>573</v>
      </c>
      <c r="D179" t="s">
        <v>574</v>
      </c>
      <c r="E179" t="s">
        <v>575</v>
      </c>
      <c r="F179" t="s">
        <v>24</v>
      </c>
    </row>
    <row r="180" spans="1:6" x14ac:dyDescent="0.3">
      <c r="A180" t="s">
        <v>352</v>
      </c>
      <c r="B180" t="s">
        <v>541</v>
      </c>
      <c r="C180" t="s">
        <v>573</v>
      </c>
      <c r="D180" t="s">
        <v>574</v>
      </c>
      <c r="E180" t="s">
        <v>576</v>
      </c>
      <c r="F180" t="s">
        <v>24</v>
      </c>
    </row>
    <row r="181" spans="1:6" x14ac:dyDescent="0.3">
      <c r="A181" t="s">
        <v>352</v>
      </c>
      <c r="B181" t="s">
        <v>541</v>
      </c>
      <c r="C181" t="s">
        <v>573</v>
      </c>
      <c r="D181" t="s">
        <v>574</v>
      </c>
      <c r="E181" t="s">
        <v>577</v>
      </c>
      <c r="F181" t="s">
        <v>24</v>
      </c>
    </row>
    <row r="182" spans="1:6" x14ac:dyDescent="0.3">
      <c r="A182" t="s">
        <v>352</v>
      </c>
      <c r="B182" t="s">
        <v>541</v>
      </c>
      <c r="C182" t="s">
        <v>573</v>
      </c>
      <c r="D182" t="s">
        <v>574</v>
      </c>
      <c r="E182" t="s">
        <v>578</v>
      </c>
      <c r="F182" t="s">
        <v>24</v>
      </c>
    </row>
    <row r="183" spans="1:6" x14ac:dyDescent="0.3">
      <c r="A183" t="s">
        <v>352</v>
      </c>
      <c r="B183" t="s">
        <v>541</v>
      </c>
      <c r="C183" t="s">
        <v>573</v>
      </c>
      <c r="D183" t="s">
        <v>574</v>
      </c>
      <c r="E183" t="s">
        <v>579</v>
      </c>
      <c r="F183" t="s">
        <v>580</v>
      </c>
    </row>
    <row r="184" spans="1:6" x14ac:dyDescent="0.3">
      <c r="A184" t="s">
        <v>352</v>
      </c>
      <c r="B184" t="s">
        <v>541</v>
      </c>
      <c r="C184" t="s">
        <v>573</v>
      </c>
      <c r="D184" t="s">
        <v>574</v>
      </c>
      <c r="E184" t="s">
        <v>579</v>
      </c>
      <c r="F184" t="s">
        <v>581</v>
      </c>
    </row>
    <row r="185" spans="1:6" x14ac:dyDescent="0.3">
      <c r="A185" t="s">
        <v>352</v>
      </c>
      <c r="B185" t="s">
        <v>541</v>
      </c>
      <c r="C185" t="s">
        <v>573</v>
      </c>
      <c r="D185" t="s">
        <v>574</v>
      </c>
      <c r="E185" t="s">
        <v>579</v>
      </c>
      <c r="F185" t="s">
        <v>582</v>
      </c>
    </row>
    <row r="186" spans="1:6" x14ac:dyDescent="0.3">
      <c r="A186" t="s">
        <v>352</v>
      </c>
      <c r="B186" t="s">
        <v>541</v>
      </c>
      <c r="C186" t="s">
        <v>573</v>
      </c>
      <c r="D186" t="s">
        <v>574</v>
      </c>
      <c r="E186" t="s">
        <v>583</v>
      </c>
      <c r="F186" t="s">
        <v>24</v>
      </c>
    </row>
    <row r="187" spans="1:6" x14ac:dyDescent="0.3">
      <c r="A187" t="s">
        <v>352</v>
      </c>
      <c r="B187" t="s">
        <v>541</v>
      </c>
      <c r="C187" t="s">
        <v>573</v>
      </c>
      <c r="D187" t="s">
        <v>574</v>
      </c>
      <c r="E187" t="s">
        <v>584</v>
      </c>
      <c r="F187" t="s">
        <v>24</v>
      </c>
    </row>
    <row r="188" spans="1:6" x14ac:dyDescent="0.3">
      <c r="A188" t="s">
        <v>352</v>
      </c>
      <c r="B188" t="s">
        <v>541</v>
      </c>
      <c r="C188" t="s">
        <v>573</v>
      </c>
      <c r="D188" t="s">
        <v>574</v>
      </c>
      <c r="E188" t="s">
        <v>585</v>
      </c>
    </row>
    <row r="189" spans="1:6" x14ac:dyDescent="0.3">
      <c r="A189" t="s">
        <v>352</v>
      </c>
      <c r="B189" t="s">
        <v>541</v>
      </c>
      <c r="C189" t="s">
        <v>573</v>
      </c>
      <c r="D189" t="s">
        <v>574</v>
      </c>
      <c r="E189" t="s">
        <v>586</v>
      </c>
    </row>
    <row r="190" spans="1:6" x14ac:dyDescent="0.3">
      <c r="A190" t="s">
        <v>352</v>
      </c>
      <c r="B190" t="s">
        <v>541</v>
      </c>
      <c r="C190" t="s">
        <v>573</v>
      </c>
      <c r="D190" t="s">
        <v>574</v>
      </c>
      <c r="E190" t="s">
        <v>587</v>
      </c>
    </row>
    <row r="191" spans="1:6" x14ac:dyDescent="0.3">
      <c r="A191" t="s">
        <v>352</v>
      </c>
      <c r="B191" t="s">
        <v>541</v>
      </c>
      <c r="C191" t="s">
        <v>573</v>
      </c>
      <c r="D191" t="s">
        <v>588</v>
      </c>
      <c r="E191" t="s">
        <v>589</v>
      </c>
    </row>
    <row r="192" spans="1:6" x14ac:dyDescent="0.3">
      <c r="A192" t="s">
        <v>352</v>
      </c>
      <c r="B192" t="s">
        <v>541</v>
      </c>
      <c r="C192" t="s">
        <v>573</v>
      </c>
      <c r="D192" t="s">
        <v>588</v>
      </c>
      <c r="E192" t="s">
        <v>590</v>
      </c>
    </row>
    <row r="193" spans="1:6" x14ac:dyDescent="0.3">
      <c r="A193" t="s">
        <v>352</v>
      </c>
      <c r="B193" t="s">
        <v>541</v>
      </c>
      <c r="C193" t="s">
        <v>573</v>
      </c>
      <c r="D193" t="s">
        <v>588</v>
      </c>
      <c r="E193" t="s">
        <v>592</v>
      </c>
    </row>
    <row r="194" spans="1:6" x14ac:dyDescent="0.3">
      <c r="A194" t="s">
        <v>352</v>
      </c>
      <c r="B194" t="s">
        <v>541</v>
      </c>
      <c r="C194" t="s">
        <v>573</v>
      </c>
      <c r="D194" t="s">
        <v>588</v>
      </c>
      <c r="E194" t="s">
        <v>593</v>
      </c>
    </row>
    <row r="195" spans="1:6" x14ac:dyDescent="0.3">
      <c r="A195" t="s">
        <v>352</v>
      </c>
      <c r="B195" t="s">
        <v>541</v>
      </c>
      <c r="C195" t="s">
        <v>573</v>
      </c>
      <c r="D195" t="s">
        <v>588</v>
      </c>
      <c r="E195" t="s">
        <v>594</v>
      </c>
    </row>
    <row r="196" spans="1:6" x14ac:dyDescent="0.3">
      <c r="A196" t="s">
        <v>352</v>
      </c>
      <c r="B196" t="s">
        <v>541</v>
      </c>
      <c r="C196" t="s">
        <v>573</v>
      </c>
      <c r="D196" t="s">
        <v>588</v>
      </c>
      <c r="E196" t="s">
        <v>591</v>
      </c>
    </row>
    <row r="197" spans="1:6" x14ac:dyDescent="0.3">
      <c r="A197" t="s">
        <v>352</v>
      </c>
      <c r="B197" t="s">
        <v>541</v>
      </c>
      <c r="C197" t="s">
        <v>595</v>
      </c>
      <c r="D197" t="s">
        <v>596</v>
      </c>
      <c r="E197" t="s">
        <v>24</v>
      </c>
      <c r="F197" t="s">
        <v>24</v>
      </c>
    </row>
    <row r="198" spans="1:6" x14ac:dyDescent="0.3">
      <c r="A198" t="s">
        <v>352</v>
      </c>
      <c r="B198" t="s">
        <v>541</v>
      </c>
      <c r="C198" t="s">
        <v>595</v>
      </c>
      <c r="D198" t="s">
        <v>597</v>
      </c>
      <c r="E198" t="s">
        <v>24</v>
      </c>
      <c r="F198" t="s">
        <v>24</v>
      </c>
    </row>
    <row r="199" spans="1:6" x14ac:dyDescent="0.3">
      <c r="A199" t="s">
        <v>352</v>
      </c>
      <c r="B199" t="s">
        <v>541</v>
      </c>
      <c r="C199" t="s">
        <v>595</v>
      </c>
      <c r="D199" t="s">
        <v>598</v>
      </c>
      <c r="E199" t="s">
        <v>24</v>
      </c>
      <c r="F199" t="s">
        <v>24</v>
      </c>
    </row>
    <row r="200" spans="1:6" x14ac:dyDescent="0.3">
      <c r="A200" t="s">
        <v>352</v>
      </c>
      <c r="B200" t="s">
        <v>541</v>
      </c>
      <c r="C200" t="s">
        <v>595</v>
      </c>
      <c r="D200" t="s">
        <v>599</v>
      </c>
      <c r="E200" t="s">
        <v>24</v>
      </c>
      <c r="F200" t="s">
        <v>24</v>
      </c>
    </row>
    <row r="201" spans="1:6" x14ac:dyDescent="0.3">
      <c r="A201" t="s">
        <v>352</v>
      </c>
      <c r="B201" t="s">
        <v>541</v>
      </c>
      <c r="C201" t="s">
        <v>600</v>
      </c>
      <c r="D201" t="s">
        <v>601</v>
      </c>
      <c r="E201" t="s">
        <v>24</v>
      </c>
      <c r="F201" t="s">
        <v>24</v>
      </c>
    </row>
    <row r="202" spans="1:6" x14ac:dyDescent="0.3">
      <c r="A202" t="s">
        <v>352</v>
      </c>
      <c r="B202" t="s">
        <v>541</v>
      </c>
      <c r="C202" t="s">
        <v>600</v>
      </c>
      <c r="D202" t="s">
        <v>602</v>
      </c>
      <c r="E202" t="s">
        <v>24</v>
      </c>
      <c r="F202" t="s">
        <v>24</v>
      </c>
    </row>
    <row r="203" spans="1:6" x14ac:dyDescent="0.3">
      <c r="A203" t="s">
        <v>352</v>
      </c>
      <c r="B203" t="s">
        <v>541</v>
      </c>
      <c r="C203" t="s">
        <v>600</v>
      </c>
      <c r="D203" t="s">
        <v>603</v>
      </c>
      <c r="E203" t="s">
        <v>24</v>
      </c>
      <c r="F203" t="s">
        <v>24</v>
      </c>
    </row>
    <row r="204" spans="1:6" x14ac:dyDescent="0.3">
      <c r="A204" t="s">
        <v>352</v>
      </c>
      <c r="B204" t="s">
        <v>541</v>
      </c>
      <c r="C204" t="s">
        <v>600</v>
      </c>
      <c r="D204" t="s">
        <v>604</v>
      </c>
      <c r="E204" t="s">
        <v>24</v>
      </c>
      <c r="F204" t="s">
        <v>24</v>
      </c>
    </row>
    <row r="205" spans="1:6" x14ac:dyDescent="0.3">
      <c r="A205" t="s">
        <v>352</v>
      </c>
      <c r="B205" t="s">
        <v>541</v>
      </c>
      <c r="C205" t="s">
        <v>600</v>
      </c>
      <c r="D205" t="s">
        <v>605</v>
      </c>
      <c r="E205" t="s">
        <v>24</v>
      </c>
      <c r="F205" t="s">
        <v>24</v>
      </c>
    </row>
    <row r="206" spans="1:6" x14ac:dyDescent="0.3">
      <c r="A206" t="s">
        <v>352</v>
      </c>
      <c r="B206" t="s">
        <v>541</v>
      </c>
      <c r="C206" t="s">
        <v>600</v>
      </c>
      <c r="D206" t="s">
        <v>606</v>
      </c>
      <c r="E206" t="s">
        <v>24</v>
      </c>
      <c r="F206" t="s">
        <v>24</v>
      </c>
    </row>
    <row r="207" spans="1:6" x14ac:dyDescent="0.3">
      <c r="A207" t="s">
        <v>352</v>
      </c>
      <c r="B207" t="s">
        <v>541</v>
      </c>
      <c r="C207" t="s">
        <v>600</v>
      </c>
      <c r="D207" t="s">
        <v>607</v>
      </c>
      <c r="E207" t="s">
        <v>24</v>
      </c>
      <c r="F207" t="s">
        <v>24</v>
      </c>
    </row>
    <row r="208" spans="1:6" x14ac:dyDescent="0.3">
      <c r="A208" t="s">
        <v>352</v>
      </c>
      <c r="B208" t="s">
        <v>541</v>
      </c>
      <c r="C208" t="s">
        <v>608</v>
      </c>
      <c r="D208" t="s">
        <v>609</v>
      </c>
      <c r="E208" t="s">
        <v>24</v>
      </c>
      <c r="F208" t="s">
        <v>24</v>
      </c>
    </row>
    <row r="209" spans="1:6" x14ac:dyDescent="0.3">
      <c r="A209" t="s">
        <v>352</v>
      </c>
      <c r="B209" t="s">
        <v>541</v>
      </c>
      <c r="C209" t="s">
        <v>608</v>
      </c>
      <c r="D209" t="s">
        <v>610</v>
      </c>
      <c r="E209" t="s">
        <v>24</v>
      </c>
      <c r="F209" t="s">
        <v>24</v>
      </c>
    </row>
    <row r="210" spans="1:6" x14ac:dyDescent="0.3">
      <c r="A210" t="s">
        <v>352</v>
      </c>
      <c r="B210" t="s">
        <v>541</v>
      </c>
      <c r="C210" t="s">
        <v>608</v>
      </c>
      <c r="D210" t="s">
        <v>611</v>
      </c>
      <c r="E210" t="s">
        <v>24</v>
      </c>
      <c r="F210" t="s">
        <v>24</v>
      </c>
    </row>
    <row r="211" spans="1:6" x14ac:dyDescent="0.3">
      <c r="A211" t="s">
        <v>352</v>
      </c>
      <c r="B211" t="s">
        <v>541</v>
      </c>
      <c r="C211" t="s">
        <v>608</v>
      </c>
      <c r="D211" t="s">
        <v>612</v>
      </c>
      <c r="E211" t="s">
        <v>24</v>
      </c>
      <c r="F211" t="s">
        <v>24</v>
      </c>
    </row>
    <row r="212" spans="1:6" x14ac:dyDescent="0.3">
      <c r="A212" t="s">
        <v>352</v>
      </c>
      <c r="B212" t="s">
        <v>541</v>
      </c>
      <c r="C212" t="s">
        <v>608</v>
      </c>
      <c r="D212" t="s">
        <v>613</v>
      </c>
      <c r="E212" t="s">
        <v>614</v>
      </c>
      <c r="F212" t="s">
        <v>24</v>
      </c>
    </row>
    <row r="213" spans="1:6" x14ac:dyDescent="0.3">
      <c r="A213" t="s">
        <v>352</v>
      </c>
      <c r="B213" t="s">
        <v>541</v>
      </c>
      <c r="C213" t="s">
        <v>608</v>
      </c>
      <c r="D213" t="s">
        <v>613</v>
      </c>
      <c r="E213" t="s">
        <v>615</v>
      </c>
      <c r="F213" t="s">
        <v>24</v>
      </c>
    </row>
    <row r="214" spans="1:6" x14ac:dyDescent="0.3">
      <c r="A214" t="s">
        <v>352</v>
      </c>
      <c r="B214" t="s">
        <v>541</v>
      </c>
      <c r="C214" t="s">
        <v>608</v>
      </c>
      <c r="D214" t="s">
        <v>613</v>
      </c>
      <c r="E214" t="s">
        <v>616</v>
      </c>
      <c r="F214" t="s">
        <v>24</v>
      </c>
    </row>
    <row r="215" spans="1:6" x14ac:dyDescent="0.3">
      <c r="A215" t="s">
        <v>352</v>
      </c>
      <c r="B215" t="s">
        <v>541</v>
      </c>
      <c r="C215" t="s">
        <v>608</v>
      </c>
      <c r="D215" t="s">
        <v>617</v>
      </c>
      <c r="E215" t="s">
        <v>24</v>
      </c>
      <c r="F215" t="s">
        <v>24</v>
      </c>
    </row>
    <row r="216" spans="1:6" x14ac:dyDescent="0.3">
      <c r="A216" t="s">
        <v>352</v>
      </c>
      <c r="B216" t="s">
        <v>541</v>
      </c>
      <c r="C216" t="s">
        <v>608</v>
      </c>
      <c r="D216" t="s">
        <v>618</v>
      </c>
      <c r="E216" t="s">
        <v>24</v>
      </c>
      <c r="F216" t="s">
        <v>24</v>
      </c>
    </row>
    <row r="217" spans="1:6" x14ac:dyDescent="0.3">
      <c r="A217" t="s">
        <v>352</v>
      </c>
      <c r="B217" t="s">
        <v>541</v>
      </c>
      <c r="C217" t="s">
        <v>608</v>
      </c>
      <c r="D217" t="s">
        <v>619</v>
      </c>
      <c r="E217" t="s">
        <v>24</v>
      </c>
      <c r="F217" t="s">
        <v>24</v>
      </c>
    </row>
    <row r="218" spans="1:6" x14ac:dyDescent="0.3">
      <c r="A218" t="s">
        <v>352</v>
      </c>
      <c r="B218" t="s">
        <v>541</v>
      </c>
      <c r="C218" t="s">
        <v>608</v>
      </c>
      <c r="D218" t="s">
        <v>620</v>
      </c>
      <c r="E218" t="s">
        <v>24</v>
      </c>
      <c r="F218" t="s">
        <v>24</v>
      </c>
    </row>
    <row r="219" spans="1:6" x14ac:dyDescent="0.3">
      <c r="A219" t="s">
        <v>352</v>
      </c>
      <c r="B219" t="s">
        <v>541</v>
      </c>
      <c r="C219" t="s">
        <v>608</v>
      </c>
      <c r="D219" t="s">
        <v>621</v>
      </c>
      <c r="E219" t="s">
        <v>24</v>
      </c>
      <c r="F219" t="s">
        <v>24</v>
      </c>
    </row>
    <row r="220" spans="1:6" x14ac:dyDescent="0.3">
      <c r="A220" t="s">
        <v>352</v>
      </c>
      <c r="B220" t="s">
        <v>541</v>
      </c>
      <c r="C220" t="s">
        <v>608</v>
      </c>
      <c r="D220" t="s">
        <v>622</v>
      </c>
      <c r="E220" t="s">
        <v>24</v>
      </c>
      <c r="F220" t="s">
        <v>24</v>
      </c>
    </row>
    <row r="221" spans="1:6" x14ac:dyDescent="0.3">
      <c r="A221" t="s">
        <v>352</v>
      </c>
      <c r="B221" t="s">
        <v>541</v>
      </c>
      <c r="C221" t="s">
        <v>608</v>
      </c>
      <c r="D221" t="s">
        <v>623</v>
      </c>
      <c r="E221" t="s">
        <v>24</v>
      </c>
      <c r="F221" t="s">
        <v>24</v>
      </c>
    </row>
    <row r="222" spans="1:6" x14ac:dyDescent="0.3">
      <c r="A222" t="s">
        <v>352</v>
      </c>
      <c r="B222" t="s">
        <v>541</v>
      </c>
      <c r="C222" t="s">
        <v>608</v>
      </c>
      <c r="D222" t="s">
        <v>624</v>
      </c>
      <c r="E222" t="s">
        <v>24</v>
      </c>
      <c r="F222" t="s">
        <v>24</v>
      </c>
    </row>
    <row r="223" spans="1:6" x14ac:dyDescent="0.3">
      <c r="A223" t="s">
        <v>352</v>
      </c>
      <c r="B223" t="s">
        <v>541</v>
      </c>
      <c r="C223" t="s">
        <v>608</v>
      </c>
      <c r="D223" t="s">
        <v>625</v>
      </c>
      <c r="E223" t="s">
        <v>24</v>
      </c>
      <c r="F223" t="s">
        <v>24</v>
      </c>
    </row>
    <row r="224" spans="1:6" x14ac:dyDescent="0.3">
      <c r="A224" t="s">
        <v>352</v>
      </c>
      <c r="B224" t="s">
        <v>541</v>
      </c>
      <c r="C224" t="s">
        <v>608</v>
      </c>
      <c r="D224" t="s">
        <v>626</v>
      </c>
      <c r="E224" t="s">
        <v>24</v>
      </c>
      <c r="F224" t="s">
        <v>24</v>
      </c>
    </row>
    <row r="225" spans="1:6" x14ac:dyDescent="0.3">
      <c r="A225" t="s">
        <v>352</v>
      </c>
      <c r="B225" t="s">
        <v>541</v>
      </c>
      <c r="C225" t="s">
        <v>608</v>
      </c>
      <c r="D225" t="s">
        <v>627</v>
      </c>
      <c r="E225" t="s">
        <v>628</v>
      </c>
      <c r="F225" t="s">
        <v>24</v>
      </c>
    </row>
    <row r="226" spans="1:6" x14ac:dyDescent="0.3">
      <c r="A226" t="s">
        <v>352</v>
      </c>
      <c r="B226" t="s">
        <v>541</v>
      </c>
      <c r="C226" t="s">
        <v>608</v>
      </c>
      <c r="D226" t="s">
        <v>627</v>
      </c>
      <c r="E226" t="s">
        <v>629</v>
      </c>
      <c r="F226" t="s">
        <v>24</v>
      </c>
    </row>
    <row r="227" spans="1:6" x14ac:dyDescent="0.3">
      <c r="A227" t="s">
        <v>352</v>
      </c>
      <c r="B227" t="s">
        <v>541</v>
      </c>
      <c r="C227" t="s">
        <v>608</v>
      </c>
      <c r="D227" t="s">
        <v>627</v>
      </c>
      <c r="E227" t="s">
        <v>630</v>
      </c>
      <c r="F227" t="s">
        <v>24</v>
      </c>
    </row>
    <row r="228" spans="1:6" x14ac:dyDescent="0.3">
      <c r="A228" t="s">
        <v>352</v>
      </c>
      <c r="B228" t="s">
        <v>541</v>
      </c>
      <c r="C228" t="s">
        <v>608</v>
      </c>
      <c r="D228" t="s">
        <v>627</v>
      </c>
      <c r="E228" t="s">
        <v>631</v>
      </c>
      <c r="F228" t="s">
        <v>24</v>
      </c>
    </row>
    <row r="229" spans="1:6" x14ac:dyDescent="0.3">
      <c r="A229" t="s">
        <v>352</v>
      </c>
      <c r="B229" t="s">
        <v>541</v>
      </c>
      <c r="C229" t="s">
        <v>608</v>
      </c>
      <c r="D229" t="s">
        <v>632</v>
      </c>
      <c r="E229" t="s">
        <v>24</v>
      </c>
      <c r="F229" t="s">
        <v>24</v>
      </c>
    </row>
    <row r="230" spans="1:6" x14ac:dyDescent="0.3">
      <c r="A230" t="s">
        <v>352</v>
      </c>
      <c r="B230" t="s">
        <v>541</v>
      </c>
      <c r="C230" t="s">
        <v>633</v>
      </c>
      <c r="D230" t="s">
        <v>634</v>
      </c>
      <c r="E230" t="s">
        <v>24</v>
      </c>
      <c r="F230" t="s">
        <v>24</v>
      </c>
    </row>
    <row r="231" spans="1:6" x14ac:dyDescent="0.3">
      <c r="A231" t="s">
        <v>352</v>
      </c>
      <c r="B231" t="s">
        <v>541</v>
      </c>
      <c r="C231" t="s">
        <v>633</v>
      </c>
      <c r="D231" t="s">
        <v>635</v>
      </c>
      <c r="E231" t="s">
        <v>24</v>
      </c>
      <c r="F231" t="s">
        <v>24</v>
      </c>
    </row>
    <row r="232" spans="1:6" x14ac:dyDescent="0.3">
      <c r="A232" t="s">
        <v>352</v>
      </c>
      <c r="B232" t="s">
        <v>541</v>
      </c>
      <c r="C232" t="s">
        <v>633</v>
      </c>
      <c r="D232" t="s">
        <v>636</v>
      </c>
      <c r="E232" t="s">
        <v>24</v>
      </c>
      <c r="F232" t="s">
        <v>24</v>
      </c>
    </row>
    <row r="233" spans="1:6" x14ac:dyDescent="0.3">
      <c r="A233" t="s">
        <v>352</v>
      </c>
      <c r="B233" t="s">
        <v>541</v>
      </c>
      <c r="C233" t="s">
        <v>633</v>
      </c>
      <c r="D233" t="s">
        <v>637</v>
      </c>
      <c r="E233" t="s">
        <v>638</v>
      </c>
      <c r="F233" t="s">
        <v>24</v>
      </c>
    </row>
    <row r="234" spans="1:6" x14ac:dyDescent="0.3">
      <c r="A234" t="s">
        <v>352</v>
      </c>
      <c r="B234" t="s">
        <v>541</v>
      </c>
      <c r="C234" t="s">
        <v>633</v>
      </c>
      <c r="D234" t="s">
        <v>637</v>
      </c>
      <c r="E234" t="s">
        <v>639</v>
      </c>
      <c r="F234" t="s">
        <v>24</v>
      </c>
    </row>
    <row r="235" spans="1:6" x14ac:dyDescent="0.3">
      <c r="A235" t="s">
        <v>352</v>
      </c>
      <c r="B235" t="s">
        <v>541</v>
      </c>
      <c r="C235" t="s">
        <v>633</v>
      </c>
      <c r="D235" t="s">
        <v>637</v>
      </c>
      <c r="E235" t="s">
        <v>640</v>
      </c>
      <c r="F235" t="s">
        <v>24</v>
      </c>
    </row>
    <row r="236" spans="1:6" x14ac:dyDescent="0.3">
      <c r="A236" t="s">
        <v>352</v>
      </c>
      <c r="B236" t="s">
        <v>541</v>
      </c>
      <c r="C236" t="s">
        <v>633</v>
      </c>
      <c r="D236" t="s">
        <v>641</v>
      </c>
      <c r="E236" t="s">
        <v>24</v>
      </c>
      <c r="F236" t="s">
        <v>24</v>
      </c>
    </row>
    <row r="237" spans="1:6" x14ac:dyDescent="0.3">
      <c r="A237" t="s">
        <v>352</v>
      </c>
      <c r="B237" t="s">
        <v>541</v>
      </c>
      <c r="C237" t="s">
        <v>633</v>
      </c>
      <c r="D237" t="s">
        <v>642</v>
      </c>
      <c r="E237" t="s">
        <v>24</v>
      </c>
      <c r="F237" t="s">
        <v>24</v>
      </c>
    </row>
    <row r="238" spans="1:6" x14ac:dyDescent="0.3">
      <c r="A238" t="s">
        <v>352</v>
      </c>
      <c r="B238" t="s">
        <v>541</v>
      </c>
      <c r="C238" t="s">
        <v>633</v>
      </c>
      <c r="D238" t="s">
        <v>643</v>
      </c>
      <c r="E238" t="s">
        <v>24</v>
      </c>
      <c r="F238" t="s">
        <v>24</v>
      </c>
    </row>
    <row r="239" spans="1:6" x14ac:dyDescent="0.3">
      <c r="A239" t="s">
        <v>352</v>
      </c>
      <c r="B239" t="s">
        <v>541</v>
      </c>
      <c r="C239" t="s">
        <v>633</v>
      </c>
      <c r="D239" t="s">
        <v>644</v>
      </c>
      <c r="E239" t="s">
        <v>24</v>
      </c>
      <c r="F239" t="s">
        <v>24</v>
      </c>
    </row>
    <row r="240" spans="1:6" x14ac:dyDescent="0.3">
      <c r="A240" t="s">
        <v>352</v>
      </c>
      <c r="B240" t="s">
        <v>541</v>
      </c>
      <c r="C240" t="s">
        <v>633</v>
      </c>
      <c r="D240" t="s">
        <v>645</v>
      </c>
      <c r="E240" t="s">
        <v>24</v>
      </c>
      <c r="F240" t="s">
        <v>24</v>
      </c>
    </row>
    <row r="241" spans="1:6" x14ac:dyDescent="0.3">
      <c r="A241" t="s">
        <v>352</v>
      </c>
      <c r="B241" t="s">
        <v>541</v>
      </c>
      <c r="C241" t="s">
        <v>633</v>
      </c>
      <c r="D241" t="s">
        <v>646</v>
      </c>
      <c r="E241" t="s">
        <v>24</v>
      </c>
      <c r="F241" t="s">
        <v>24</v>
      </c>
    </row>
    <row r="242" spans="1:6" x14ac:dyDescent="0.3">
      <c r="A242" t="s">
        <v>352</v>
      </c>
      <c r="B242" t="s">
        <v>541</v>
      </c>
      <c r="C242" t="s">
        <v>633</v>
      </c>
      <c r="D242" t="s">
        <v>647</v>
      </c>
      <c r="E242" t="s">
        <v>24</v>
      </c>
      <c r="F242" t="s">
        <v>24</v>
      </c>
    </row>
    <row r="243" spans="1:6" x14ac:dyDescent="0.3">
      <c r="A243" t="s">
        <v>352</v>
      </c>
      <c r="B243" t="s">
        <v>541</v>
      </c>
      <c r="C243" t="s">
        <v>633</v>
      </c>
      <c r="D243" t="s">
        <v>648</v>
      </c>
      <c r="E243" t="s">
        <v>649</v>
      </c>
      <c r="F243" t="s">
        <v>24</v>
      </c>
    </row>
    <row r="244" spans="1:6" x14ac:dyDescent="0.3">
      <c r="A244" t="s">
        <v>352</v>
      </c>
      <c r="B244" t="s">
        <v>541</v>
      </c>
      <c r="C244" t="s">
        <v>633</v>
      </c>
      <c r="D244" t="s">
        <v>648</v>
      </c>
      <c r="E244" t="s">
        <v>650</v>
      </c>
      <c r="F244" t="s">
        <v>24</v>
      </c>
    </row>
    <row r="245" spans="1:6" x14ac:dyDescent="0.3">
      <c r="A245" t="s">
        <v>352</v>
      </c>
      <c r="B245" t="s">
        <v>541</v>
      </c>
      <c r="C245" t="s">
        <v>633</v>
      </c>
      <c r="D245" t="s">
        <v>648</v>
      </c>
      <c r="E245" t="s">
        <v>651</v>
      </c>
      <c r="F245" t="s">
        <v>24</v>
      </c>
    </row>
    <row r="246" spans="1:6" x14ac:dyDescent="0.3">
      <c r="A246" t="s">
        <v>352</v>
      </c>
      <c r="B246" t="s">
        <v>541</v>
      </c>
      <c r="C246" t="s">
        <v>633</v>
      </c>
      <c r="D246" t="s">
        <v>652</v>
      </c>
      <c r="E246" t="s">
        <v>24</v>
      </c>
      <c r="F246" t="s">
        <v>24</v>
      </c>
    </row>
    <row r="247" spans="1:6" x14ac:dyDescent="0.3">
      <c r="A247" t="s">
        <v>352</v>
      </c>
      <c r="B247" t="s">
        <v>541</v>
      </c>
      <c r="C247" t="s">
        <v>633</v>
      </c>
      <c r="D247" t="s">
        <v>653</v>
      </c>
      <c r="E247" t="s">
        <v>24</v>
      </c>
      <c r="F247" t="s">
        <v>24</v>
      </c>
    </row>
    <row r="248" spans="1:6" x14ac:dyDescent="0.3">
      <c r="A248" t="s">
        <v>352</v>
      </c>
      <c r="B248" t="s">
        <v>541</v>
      </c>
      <c r="C248" t="s">
        <v>633</v>
      </c>
      <c r="D248" t="s">
        <v>654</v>
      </c>
      <c r="E248" t="s">
        <v>24</v>
      </c>
      <c r="F248" t="s">
        <v>24</v>
      </c>
    </row>
    <row r="249" spans="1:6" x14ac:dyDescent="0.3">
      <c r="A249" t="s">
        <v>352</v>
      </c>
      <c r="B249" t="s">
        <v>655</v>
      </c>
      <c r="C249" t="s">
        <v>656</v>
      </c>
      <c r="D249" t="s">
        <v>657</v>
      </c>
      <c r="E249" t="s">
        <v>24</v>
      </c>
      <c r="F249" t="s">
        <v>24</v>
      </c>
    </row>
    <row r="250" spans="1:6" x14ac:dyDescent="0.3">
      <c r="A250" t="s">
        <v>352</v>
      </c>
      <c r="B250" t="s">
        <v>655</v>
      </c>
      <c r="C250" t="s">
        <v>656</v>
      </c>
      <c r="D250" t="s">
        <v>658</v>
      </c>
      <c r="E250" t="s">
        <v>24</v>
      </c>
      <c r="F250" t="s">
        <v>24</v>
      </c>
    </row>
    <row r="251" spans="1:6" x14ac:dyDescent="0.3">
      <c r="A251" t="s">
        <v>352</v>
      </c>
      <c r="B251" t="s">
        <v>655</v>
      </c>
      <c r="C251" t="s">
        <v>656</v>
      </c>
      <c r="D251" t="s">
        <v>659</v>
      </c>
      <c r="E251" t="s">
        <v>24</v>
      </c>
      <c r="F251" t="s">
        <v>24</v>
      </c>
    </row>
    <row r="252" spans="1:6" x14ac:dyDescent="0.3">
      <c r="A252" t="s">
        <v>352</v>
      </c>
      <c r="B252" t="s">
        <v>655</v>
      </c>
      <c r="C252" t="s">
        <v>656</v>
      </c>
      <c r="D252" t="s">
        <v>660</v>
      </c>
      <c r="E252" t="s">
        <v>24</v>
      </c>
      <c r="F252" t="s">
        <v>24</v>
      </c>
    </row>
    <row r="253" spans="1:6" x14ac:dyDescent="0.3">
      <c r="A253" t="s">
        <v>352</v>
      </c>
      <c r="B253" t="s">
        <v>655</v>
      </c>
      <c r="C253" t="s">
        <v>656</v>
      </c>
      <c r="D253" t="s">
        <v>661</v>
      </c>
      <c r="E253" t="s">
        <v>24</v>
      </c>
      <c r="F253" t="s">
        <v>24</v>
      </c>
    </row>
    <row r="254" spans="1:6" x14ac:dyDescent="0.3">
      <c r="A254" t="s">
        <v>352</v>
      </c>
      <c r="B254" t="s">
        <v>655</v>
      </c>
      <c r="C254" t="s">
        <v>662</v>
      </c>
      <c r="D254" t="s">
        <v>663</v>
      </c>
      <c r="E254" t="s">
        <v>24</v>
      </c>
      <c r="F254" t="s">
        <v>24</v>
      </c>
    </row>
    <row r="255" spans="1:6" x14ac:dyDescent="0.3">
      <c r="A255" t="s">
        <v>352</v>
      </c>
      <c r="B255" t="s">
        <v>655</v>
      </c>
      <c r="C255" t="s">
        <v>662</v>
      </c>
      <c r="D255" t="s">
        <v>664</v>
      </c>
      <c r="E255" t="s">
        <v>24</v>
      </c>
      <c r="F255" t="s">
        <v>24</v>
      </c>
    </row>
    <row r="256" spans="1:6" x14ac:dyDescent="0.3">
      <c r="A256" t="s">
        <v>352</v>
      </c>
      <c r="B256" t="s">
        <v>655</v>
      </c>
      <c r="C256" t="s">
        <v>662</v>
      </c>
      <c r="D256" t="s">
        <v>665</v>
      </c>
      <c r="E256" t="s">
        <v>24</v>
      </c>
      <c r="F256" t="s">
        <v>24</v>
      </c>
    </row>
    <row r="257" spans="1:6" x14ac:dyDescent="0.3">
      <c r="A257" t="s">
        <v>352</v>
      </c>
      <c r="B257" t="s">
        <v>655</v>
      </c>
      <c r="C257" t="s">
        <v>662</v>
      </c>
      <c r="D257" t="s">
        <v>666</v>
      </c>
      <c r="E257" t="s">
        <v>24</v>
      </c>
      <c r="F257" t="s">
        <v>24</v>
      </c>
    </row>
    <row r="258" spans="1:6" x14ac:dyDescent="0.3">
      <c r="A258" t="s">
        <v>352</v>
      </c>
      <c r="B258" t="s">
        <v>655</v>
      </c>
      <c r="C258" t="s">
        <v>667</v>
      </c>
      <c r="D258" t="s">
        <v>668</v>
      </c>
      <c r="E258" t="s">
        <v>24</v>
      </c>
      <c r="F258" t="s">
        <v>24</v>
      </c>
    </row>
    <row r="259" spans="1:6" x14ac:dyDescent="0.3">
      <c r="A259" t="s">
        <v>352</v>
      </c>
      <c r="B259" t="s">
        <v>655</v>
      </c>
      <c r="C259" t="s">
        <v>667</v>
      </c>
      <c r="D259" t="s">
        <v>669</v>
      </c>
      <c r="E259" t="s">
        <v>24</v>
      </c>
      <c r="F259" t="s">
        <v>24</v>
      </c>
    </row>
    <row r="260" spans="1:6" x14ac:dyDescent="0.3">
      <c r="A260" t="s">
        <v>352</v>
      </c>
      <c r="B260" t="s">
        <v>655</v>
      </c>
      <c r="C260" t="s">
        <v>667</v>
      </c>
      <c r="D260" t="s">
        <v>670</v>
      </c>
      <c r="E260" t="s">
        <v>24</v>
      </c>
      <c r="F260" t="s">
        <v>24</v>
      </c>
    </row>
    <row r="261" spans="1:6" x14ac:dyDescent="0.3">
      <c r="A261" t="s">
        <v>352</v>
      </c>
      <c r="B261" t="s">
        <v>655</v>
      </c>
      <c r="C261" t="s">
        <v>667</v>
      </c>
      <c r="D261" t="s">
        <v>671</v>
      </c>
      <c r="E261" t="s">
        <v>24</v>
      </c>
      <c r="F261" t="s">
        <v>24</v>
      </c>
    </row>
    <row r="262" spans="1:6" x14ac:dyDescent="0.3">
      <c r="A262" t="s">
        <v>352</v>
      </c>
      <c r="B262" t="s">
        <v>655</v>
      </c>
      <c r="C262" t="s">
        <v>667</v>
      </c>
      <c r="D262" t="s">
        <v>672</v>
      </c>
      <c r="E262" t="s">
        <v>24</v>
      </c>
      <c r="F262" t="s">
        <v>24</v>
      </c>
    </row>
    <row r="263" spans="1:6" x14ac:dyDescent="0.3">
      <c r="A263" t="s">
        <v>352</v>
      </c>
      <c r="B263" t="s">
        <v>655</v>
      </c>
      <c r="C263" t="s">
        <v>673</v>
      </c>
      <c r="D263" t="s">
        <v>674</v>
      </c>
      <c r="E263" t="s">
        <v>24</v>
      </c>
      <c r="F263" t="s">
        <v>24</v>
      </c>
    </row>
    <row r="264" spans="1:6" x14ac:dyDescent="0.3">
      <c r="A264" t="s">
        <v>352</v>
      </c>
      <c r="B264" t="s">
        <v>655</v>
      </c>
      <c r="C264" t="s">
        <v>673</v>
      </c>
      <c r="D264" t="s">
        <v>675</v>
      </c>
      <c r="E264" t="s">
        <v>24</v>
      </c>
      <c r="F264" t="s">
        <v>24</v>
      </c>
    </row>
    <row r="265" spans="1:6" x14ac:dyDescent="0.3">
      <c r="A265" t="s">
        <v>352</v>
      </c>
      <c r="B265" t="s">
        <v>655</v>
      </c>
      <c r="C265" t="s">
        <v>676</v>
      </c>
      <c r="D265" t="s">
        <v>677</v>
      </c>
      <c r="E265" t="s">
        <v>24</v>
      </c>
      <c r="F265" t="s">
        <v>24</v>
      </c>
    </row>
    <row r="266" spans="1:6" x14ac:dyDescent="0.3">
      <c r="A266" t="s">
        <v>352</v>
      </c>
      <c r="B266" t="s">
        <v>655</v>
      </c>
      <c r="C266" t="s">
        <v>678</v>
      </c>
      <c r="D266" t="s">
        <v>679</v>
      </c>
      <c r="E266" t="s">
        <v>24</v>
      </c>
      <c r="F266" t="s">
        <v>24</v>
      </c>
    </row>
    <row r="267" spans="1:6" x14ac:dyDescent="0.3">
      <c r="A267" t="s">
        <v>352</v>
      </c>
      <c r="B267" t="s">
        <v>655</v>
      </c>
      <c r="C267" t="s">
        <v>678</v>
      </c>
      <c r="D267" t="s">
        <v>680</v>
      </c>
      <c r="E267" t="s">
        <v>24</v>
      </c>
      <c r="F267" t="s">
        <v>24</v>
      </c>
    </row>
    <row r="268" spans="1:6" x14ac:dyDescent="0.3">
      <c r="A268" t="s">
        <v>352</v>
      </c>
      <c r="B268" t="s">
        <v>655</v>
      </c>
      <c r="C268" t="s">
        <v>681</v>
      </c>
      <c r="D268" t="s">
        <v>682</v>
      </c>
      <c r="E268" t="s">
        <v>24</v>
      </c>
      <c r="F268" t="s">
        <v>24</v>
      </c>
    </row>
    <row r="269" spans="1:6" x14ac:dyDescent="0.3">
      <c r="A269" t="s">
        <v>352</v>
      </c>
      <c r="B269" t="s">
        <v>655</v>
      </c>
      <c r="C269" t="s">
        <v>681</v>
      </c>
      <c r="D269" t="s">
        <v>683</v>
      </c>
      <c r="E269" t="s">
        <v>24</v>
      </c>
      <c r="F269" t="s">
        <v>24</v>
      </c>
    </row>
    <row r="270" spans="1:6" x14ac:dyDescent="0.3">
      <c r="A270" t="s">
        <v>352</v>
      </c>
      <c r="B270" t="s">
        <v>655</v>
      </c>
      <c r="C270" t="s">
        <v>684</v>
      </c>
      <c r="D270" t="s">
        <v>685</v>
      </c>
      <c r="E270" t="s">
        <v>24</v>
      </c>
      <c r="F270" t="s">
        <v>24</v>
      </c>
    </row>
    <row r="271" spans="1:6" x14ac:dyDescent="0.3">
      <c r="A271" t="s">
        <v>352</v>
      </c>
      <c r="B271" t="s">
        <v>655</v>
      </c>
      <c r="C271" t="s">
        <v>684</v>
      </c>
      <c r="D271" t="s">
        <v>686</v>
      </c>
      <c r="E271" t="s">
        <v>24</v>
      </c>
      <c r="F271" t="s">
        <v>24</v>
      </c>
    </row>
    <row r="272" spans="1:6" x14ac:dyDescent="0.3">
      <c r="A272" t="s">
        <v>352</v>
      </c>
      <c r="B272" t="s">
        <v>655</v>
      </c>
      <c r="C272" t="s">
        <v>687</v>
      </c>
      <c r="D272" t="s">
        <v>688</v>
      </c>
      <c r="E272" t="s">
        <v>24</v>
      </c>
      <c r="F272" t="s">
        <v>24</v>
      </c>
    </row>
    <row r="273" spans="1:6" x14ac:dyDescent="0.3">
      <c r="A273" t="s">
        <v>352</v>
      </c>
      <c r="B273" t="s">
        <v>655</v>
      </c>
      <c r="C273" t="s">
        <v>687</v>
      </c>
      <c r="D273" t="s">
        <v>689</v>
      </c>
      <c r="E273" t="s">
        <v>24</v>
      </c>
      <c r="F273" t="s">
        <v>24</v>
      </c>
    </row>
    <row r="274" spans="1:6" x14ac:dyDescent="0.3">
      <c r="A274" t="s">
        <v>352</v>
      </c>
      <c r="B274" t="s">
        <v>690</v>
      </c>
      <c r="C274" t="s">
        <v>691</v>
      </c>
      <c r="D274" t="s">
        <v>692</v>
      </c>
      <c r="E274" t="s">
        <v>693</v>
      </c>
      <c r="F274" t="s">
        <v>24</v>
      </c>
    </row>
    <row r="275" spans="1:6" x14ac:dyDescent="0.3">
      <c r="A275" t="s">
        <v>352</v>
      </c>
      <c r="B275" t="s">
        <v>690</v>
      </c>
      <c r="C275" t="s">
        <v>691</v>
      </c>
      <c r="D275" t="s">
        <v>692</v>
      </c>
      <c r="E275" t="s">
        <v>694</v>
      </c>
    </row>
    <row r="276" spans="1:6" x14ac:dyDescent="0.3">
      <c r="A276" t="s">
        <v>352</v>
      </c>
      <c r="B276" t="s">
        <v>690</v>
      </c>
      <c r="C276" t="s">
        <v>691</v>
      </c>
      <c r="D276" t="s">
        <v>692</v>
      </c>
      <c r="E276" t="s">
        <v>695</v>
      </c>
      <c r="F276" t="s">
        <v>24</v>
      </c>
    </row>
    <row r="277" spans="1:6" x14ac:dyDescent="0.3">
      <c r="A277" t="s">
        <v>352</v>
      </c>
      <c r="B277" t="s">
        <v>690</v>
      </c>
      <c r="C277" t="s">
        <v>691</v>
      </c>
      <c r="D277" t="s">
        <v>696</v>
      </c>
      <c r="E277" t="s">
        <v>697</v>
      </c>
      <c r="F277" t="s">
        <v>24</v>
      </c>
    </row>
    <row r="278" spans="1:6" x14ac:dyDescent="0.3">
      <c r="A278" t="s">
        <v>352</v>
      </c>
      <c r="B278" t="s">
        <v>690</v>
      </c>
      <c r="C278" t="s">
        <v>691</v>
      </c>
      <c r="D278" t="s">
        <v>696</v>
      </c>
      <c r="E278" t="s">
        <v>698</v>
      </c>
      <c r="F278" t="s">
        <v>24</v>
      </c>
    </row>
    <row r="279" spans="1:6" x14ac:dyDescent="0.3">
      <c r="A279" t="s">
        <v>352</v>
      </c>
      <c r="B279" t="s">
        <v>690</v>
      </c>
      <c r="C279" t="s">
        <v>691</v>
      </c>
      <c r="D279" t="s">
        <v>696</v>
      </c>
      <c r="E279" t="s">
        <v>699</v>
      </c>
      <c r="F279" t="s">
        <v>24</v>
      </c>
    </row>
    <row r="280" spans="1:6" x14ac:dyDescent="0.3">
      <c r="A280" t="s">
        <v>352</v>
      </c>
      <c r="B280" t="s">
        <v>690</v>
      </c>
      <c r="C280" t="s">
        <v>691</v>
      </c>
      <c r="D280" t="s">
        <v>696</v>
      </c>
      <c r="E280" t="s">
        <v>700</v>
      </c>
      <c r="F280" t="s">
        <v>24</v>
      </c>
    </row>
    <row r="281" spans="1:6" x14ac:dyDescent="0.3">
      <c r="A281" t="s">
        <v>352</v>
      </c>
      <c r="B281" t="s">
        <v>690</v>
      </c>
      <c r="C281" t="s">
        <v>691</v>
      </c>
      <c r="D281" t="s">
        <v>696</v>
      </c>
      <c r="E281" t="s">
        <v>701</v>
      </c>
      <c r="F281" t="s">
        <v>24</v>
      </c>
    </row>
    <row r="282" spans="1:6" x14ac:dyDescent="0.3">
      <c r="A282" t="s">
        <v>352</v>
      </c>
      <c r="B282" t="s">
        <v>690</v>
      </c>
      <c r="C282" t="s">
        <v>691</v>
      </c>
      <c r="D282" t="s">
        <v>696</v>
      </c>
      <c r="E282" t="s">
        <v>702</v>
      </c>
      <c r="F282" t="s">
        <v>24</v>
      </c>
    </row>
    <row r="283" spans="1:6" x14ac:dyDescent="0.3">
      <c r="A283" t="s">
        <v>352</v>
      </c>
      <c r="B283" t="s">
        <v>690</v>
      </c>
      <c r="C283" t="s">
        <v>691</v>
      </c>
      <c r="D283" t="s">
        <v>696</v>
      </c>
      <c r="E283" t="s">
        <v>703</v>
      </c>
      <c r="F283" t="s">
        <v>24</v>
      </c>
    </row>
    <row r="284" spans="1:6" x14ac:dyDescent="0.3">
      <c r="A284" t="s">
        <v>352</v>
      </c>
      <c r="B284" t="s">
        <v>690</v>
      </c>
      <c r="C284" t="s">
        <v>691</v>
      </c>
      <c r="D284" t="s">
        <v>696</v>
      </c>
      <c r="E284" t="s">
        <v>704</v>
      </c>
      <c r="F284" t="s">
        <v>24</v>
      </c>
    </row>
    <row r="285" spans="1:6" x14ac:dyDescent="0.3">
      <c r="A285" t="s">
        <v>352</v>
      </c>
      <c r="B285" t="s">
        <v>690</v>
      </c>
      <c r="C285" t="s">
        <v>691</v>
      </c>
      <c r="D285" t="s">
        <v>696</v>
      </c>
      <c r="E285" t="s">
        <v>705</v>
      </c>
      <c r="F285" t="s">
        <v>24</v>
      </c>
    </row>
    <row r="286" spans="1:6" x14ac:dyDescent="0.3">
      <c r="A286" t="s">
        <v>352</v>
      </c>
      <c r="B286" t="s">
        <v>690</v>
      </c>
      <c r="C286" t="s">
        <v>691</v>
      </c>
      <c r="D286" t="s">
        <v>706</v>
      </c>
      <c r="E286" t="s">
        <v>707</v>
      </c>
      <c r="F286" t="s">
        <v>24</v>
      </c>
    </row>
    <row r="287" spans="1:6" x14ac:dyDescent="0.3">
      <c r="A287" t="s">
        <v>352</v>
      </c>
      <c r="B287" t="s">
        <v>690</v>
      </c>
      <c r="C287" t="s">
        <v>691</v>
      </c>
      <c r="D287" t="s">
        <v>706</v>
      </c>
      <c r="E287" t="s">
        <v>708</v>
      </c>
      <c r="F287" t="s">
        <v>24</v>
      </c>
    </row>
    <row r="288" spans="1:6" x14ac:dyDescent="0.3">
      <c r="A288" t="s">
        <v>352</v>
      </c>
      <c r="B288" t="s">
        <v>690</v>
      </c>
      <c r="C288" t="s">
        <v>691</v>
      </c>
      <c r="D288" t="s">
        <v>706</v>
      </c>
      <c r="E288" t="s">
        <v>709</v>
      </c>
      <c r="F288" t="s">
        <v>24</v>
      </c>
    </row>
    <row r="289" spans="1:6" x14ac:dyDescent="0.3">
      <c r="A289" t="s">
        <v>352</v>
      </c>
      <c r="B289" t="s">
        <v>690</v>
      </c>
      <c r="C289" t="s">
        <v>691</v>
      </c>
      <c r="D289" t="s">
        <v>706</v>
      </c>
      <c r="E289" t="s">
        <v>710</v>
      </c>
      <c r="F289" t="s">
        <v>24</v>
      </c>
    </row>
    <row r="290" spans="1:6" x14ac:dyDescent="0.3">
      <c r="A290" t="s">
        <v>352</v>
      </c>
      <c r="B290" t="s">
        <v>690</v>
      </c>
      <c r="C290" t="s">
        <v>691</v>
      </c>
      <c r="D290" t="s">
        <v>711</v>
      </c>
      <c r="E290" t="s">
        <v>712</v>
      </c>
      <c r="F290" t="s">
        <v>24</v>
      </c>
    </row>
    <row r="291" spans="1:6" x14ac:dyDescent="0.3">
      <c r="A291" t="s">
        <v>352</v>
      </c>
      <c r="B291" t="s">
        <v>690</v>
      </c>
      <c r="C291" t="s">
        <v>691</v>
      </c>
      <c r="D291" t="s">
        <v>711</v>
      </c>
      <c r="E291" t="s">
        <v>713</v>
      </c>
      <c r="F291" t="s">
        <v>24</v>
      </c>
    </row>
    <row r="292" spans="1:6" x14ac:dyDescent="0.3">
      <c r="A292" t="s">
        <v>352</v>
      </c>
      <c r="B292" t="s">
        <v>716</v>
      </c>
      <c r="C292" t="s">
        <v>714</v>
      </c>
      <c r="D292" t="s">
        <v>715</v>
      </c>
      <c r="E292" t="s">
        <v>24</v>
      </c>
      <c r="F292" t="s">
        <v>24</v>
      </c>
    </row>
    <row r="293" spans="1:6" x14ac:dyDescent="0.3">
      <c r="A293" t="s">
        <v>352</v>
      </c>
      <c r="B293" t="s">
        <v>717</v>
      </c>
      <c r="C293" t="s">
        <v>718</v>
      </c>
      <c r="D293" t="s">
        <v>719</v>
      </c>
      <c r="E293" t="s">
        <v>24</v>
      </c>
      <c r="F293" t="s">
        <v>24</v>
      </c>
    </row>
    <row r="294" spans="1:6" x14ac:dyDescent="0.3">
      <c r="A294" t="s">
        <v>720</v>
      </c>
      <c r="B294" t="s">
        <v>721</v>
      </c>
      <c r="C294" t="s">
        <v>722</v>
      </c>
      <c r="D294" t="s">
        <v>723</v>
      </c>
      <c r="E294" t="s">
        <v>24</v>
      </c>
      <c r="F294" t="s">
        <v>24</v>
      </c>
    </row>
    <row r="295" spans="1:6" x14ac:dyDescent="0.3">
      <c r="A295" t="s">
        <v>720</v>
      </c>
      <c r="B295" t="s">
        <v>721</v>
      </c>
      <c r="C295" t="s">
        <v>722</v>
      </c>
      <c r="D295" t="s">
        <v>724</v>
      </c>
      <c r="E295" t="s">
        <v>24</v>
      </c>
      <c r="F295" t="s">
        <v>24</v>
      </c>
    </row>
    <row r="296" spans="1:6" x14ac:dyDescent="0.3">
      <c r="A296" t="s">
        <v>720</v>
      </c>
      <c r="B296" t="s">
        <v>721</v>
      </c>
      <c r="C296" t="s">
        <v>722</v>
      </c>
      <c r="D296" t="s">
        <v>725</v>
      </c>
      <c r="E296" t="s">
        <v>24</v>
      </c>
      <c r="F296" t="s">
        <v>24</v>
      </c>
    </row>
    <row r="297" spans="1:6" x14ac:dyDescent="0.3">
      <c r="A297" t="s">
        <v>720</v>
      </c>
      <c r="B297" t="s">
        <v>721</v>
      </c>
      <c r="C297" t="s">
        <v>722</v>
      </c>
      <c r="D297" t="s">
        <v>726</v>
      </c>
      <c r="E297" t="s">
        <v>24</v>
      </c>
      <c r="F297" t="s">
        <v>24</v>
      </c>
    </row>
    <row r="298" spans="1:6" x14ac:dyDescent="0.3">
      <c r="A298" t="s">
        <v>720</v>
      </c>
      <c r="B298" t="s">
        <v>721</v>
      </c>
      <c r="C298" t="s">
        <v>722</v>
      </c>
      <c r="D298" t="s">
        <v>727</v>
      </c>
      <c r="E298" t="s">
        <v>24</v>
      </c>
      <c r="F298" t="s">
        <v>24</v>
      </c>
    </row>
    <row r="299" spans="1:6" x14ac:dyDescent="0.3">
      <c r="A299" t="s">
        <v>720</v>
      </c>
      <c r="B299" t="s">
        <v>721</v>
      </c>
      <c r="C299" t="s">
        <v>722</v>
      </c>
      <c r="D299" t="s">
        <v>728</v>
      </c>
      <c r="E299" t="s">
        <v>24</v>
      </c>
      <c r="F299" t="s">
        <v>24</v>
      </c>
    </row>
    <row r="300" spans="1:6" x14ac:dyDescent="0.3">
      <c r="A300" t="s">
        <v>720</v>
      </c>
      <c r="B300" t="s">
        <v>721</v>
      </c>
      <c r="C300" t="s">
        <v>722</v>
      </c>
      <c r="D300" t="s">
        <v>729</v>
      </c>
      <c r="E300" t="s">
        <v>24</v>
      </c>
      <c r="F300" t="s">
        <v>24</v>
      </c>
    </row>
    <row r="301" spans="1:6" x14ac:dyDescent="0.3">
      <c r="A301" t="s">
        <v>720</v>
      </c>
      <c r="B301" t="s">
        <v>721</v>
      </c>
      <c r="C301" t="s">
        <v>722</v>
      </c>
      <c r="D301" t="s">
        <v>730</v>
      </c>
      <c r="E301" t="s">
        <v>24</v>
      </c>
      <c r="F301" t="s">
        <v>24</v>
      </c>
    </row>
    <row r="302" spans="1:6" x14ac:dyDescent="0.3">
      <c r="A302" t="s">
        <v>720</v>
      </c>
      <c r="B302" t="s">
        <v>721</v>
      </c>
      <c r="C302" t="s">
        <v>731</v>
      </c>
      <c r="D302" t="s">
        <v>732</v>
      </c>
      <c r="E302" t="s">
        <v>24</v>
      </c>
      <c r="F302" t="s">
        <v>24</v>
      </c>
    </row>
    <row r="303" spans="1:6" x14ac:dyDescent="0.3">
      <c r="A303" t="s">
        <v>720</v>
      </c>
      <c r="B303" t="s">
        <v>721</v>
      </c>
      <c r="C303" t="s">
        <v>731</v>
      </c>
      <c r="D303" t="s">
        <v>733</v>
      </c>
      <c r="E303" t="s">
        <v>24</v>
      </c>
      <c r="F303" t="s">
        <v>24</v>
      </c>
    </row>
    <row r="304" spans="1:6" x14ac:dyDescent="0.3">
      <c r="A304" t="s">
        <v>720</v>
      </c>
      <c r="B304" t="s">
        <v>721</v>
      </c>
      <c r="C304" t="s">
        <v>731</v>
      </c>
      <c r="D304" t="s">
        <v>734</v>
      </c>
      <c r="E304" t="s">
        <v>24</v>
      </c>
      <c r="F304" t="s">
        <v>24</v>
      </c>
    </row>
    <row r="305" spans="1:6" x14ac:dyDescent="0.3">
      <c r="A305" t="s">
        <v>720</v>
      </c>
      <c r="B305" t="s">
        <v>721</v>
      </c>
      <c r="C305" t="s">
        <v>731</v>
      </c>
      <c r="D305" t="s">
        <v>735</v>
      </c>
      <c r="E305" t="s">
        <v>24</v>
      </c>
      <c r="F305" t="s">
        <v>24</v>
      </c>
    </row>
    <row r="306" spans="1:6" x14ac:dyDescent="0.3">
      <c r="A306" t="s">
        <v>720</v>
      </c>
      <c r="B306" t="s">
        <v>721</v>
      </c>
      <c r="C306" t="s">
        <v>731</v>
      </c>
      <c r="D306" t="s">
        <v>736</v>
      </c>
      <c r="E306" t="s">
        <v>24</v>
      </c>
      <c r="F306" t="s">
        <v>24</v>
      </c>
    </row>
    <row r="307" spans="1:6" x14ac:dyDescent="0.3">
      <c r="A307" t="s">
        <v>720</v>
      </c>
      <c r="B307" t="s">
        <v>721</v>
      </c>
      <c r="C307" t="s">
        <v>731</v>
      </c>
      <c r="D307" t="s">
        <v>737</v>
      </c>
      <c r="E307" t="s">
        <v>24</v>
      </c>
      <c r="F307" t="s">
        <v>24</v>
      </c>
    </row>
    <row r="308" spans="1:6" x14ac:dyDescent="0.3">
      <c r="A308" t="s">
        <v>720</v>
      </c>
      <c r="B308" t="s">
        <v>721</v>
      </c>
      <c r="C308" t="s">
        <v>731</v>
      </c>
      <c r="D308" t="s">
        <v>738</v>
      </c>
      <c r="E308" t="s">
        <v>24</v>
      </c>
      <c r="F308" t="s">
        <v>24</v>
      </c>
    </row>
    <row r="309" spans="1:6" x14ac:dyDescent="0.3">
      <c r="A309" t="s">
        <v>720</v>
      </c>
      <c r="B309" t="s">
        <v>721</v>
      </c>
      <c r="C309" t="s">
        <v>731</v>
      </c>
      <c r="D309" t="s">
        <v>739</v>
      </c>
      <c r="E309" t="s">
        <v>24</v>
      </c>
      <c r="F309" t="s">
        <v>24</v>
      </c>
    </row>
    <row r="310" spans="1:6" x14ac:dyDescent="0.3">
      <c r="A310" t="s">
        <v>720</v>
      </c>
      <c r="B310" t="s">
        <v>721</v>
      </c>
      <c r="C310" t="s">
        <v>731</v>
      </c>
      <c r="D310" t="s">
        <v>740</v>
      </c>
      <c r="E310" t="s">
        <v>24</v>
      </c>
      <c r="F310" t="s">
        <v>24</v>
      </c>
    </row>
    <row r="311" spans="1:6" x14ac:dyDescent="0.3">
      <c r="A311" t="s">
        <v>720</v>
      </c>
      <c r="B311" t="s">
        <v>721</v>
      </c>
      <c r="C311" t="s">
        <v>731</v>
      </c>
      <c r="D311" t="s">
        <v>741</v>
      </c>
      <c r="E311" t="s">
        <v>24</v>
      </c>
      <c r="F311" t="s">
        <v>24</v>
      </c>
    </row>
    <row r="312" spans="1:6" x14ac:dyDescent="0.3">
      <c r="A312" t="s">
        <v>720</v>
      </c>
      <c r="B312" t="s">
        <v>721</v>
      </c>
      <c r="C312" t="s">
        <v>731</v>
      </c>
      <c r="D312" t="s">
        <v>742</v>
      </c>
      <c r="E312" t="s">
        <v>24</v>
      </c>
      <c r="F312" t="s">
        <v>24</v>
      </c>
    </row>
    <row r="313" spans="1:6" x14ac:dyDescent="0.3">
      <c r="A313" t="s">
        <v>720</v>
      </c>
      <c r="B313" t="s">
        <v>721</v>
      </c>
      <c r="C313" t="s">
        <v>731</v>
      </c>
      <c r="D313" t="s">
        <v>743</v>
      </c>
      <c r="E313" t="s">
        <v>24</v>
      </c>
      <c r="F313" t="s">
        <v>24</v>
      </c>
    </row>
    <row r="314" spans="1:6" x14ac:dyDescent="0.3">
      <c r="A314" t="s">
        <v>720</v>
      </c>
      <c r="B314" t="s">
        <v>721</v>
      </c>
      <c r="C314" t="s">
        <v>731</v>
      </c>
      <c r="D314" t="s">
        <v>744</v>
      </c>
      <c r="E314" t="s">
        <v>24</v>
      </c>
      <c r="F314" t="s">
        <v>24</v>
      </c>
    </row>
    <row r="315" spans="1:6" x14ac:dyDescent="0.3">
      <c r="A315" t="s">
        <v>720</v>
      </c>
      <c r="B315" t="s">
        <v>721</v>
      </c>
      <c r="C315" t="s">
        <v>731</v>
      </c>
      <c r="D315" t="s">
        <v>745</v>
      </c>
      <c r="E315" t="s">
        <v>24</v>
      </c>
      <c r="F315" t="s">
        <v>24</v>
      </c>
    </row>
    <row r="316" spans="1:6" x14ac:dyDescent="0.3">
      <c r="A316" t="s">
        <v>720</v>
      </c>
      <c r="B316" t="s">
        <v>721</v>
      </c>
      <c r="C316" t="s">
        <v>746</v>
      </c>
      <c r="D316" t="s">
        <v>747</v>
      </c>
      <c r="E316" t="s">
        <v>24</v>
      </c>
      <c r="F316" t="s">
        <v>24</v>
      </c>
    </row>
    <row r="317" spans="1:6" x14ac:dyDescent="0.3">
      <c r="A317" t="s">
        <v>720</v>
      </c>
      <c r="B317" t="s">
        <v>721</v>
      </c>
      <c r="C317" t="s">
        <v>746</v>
      </c>
      <c r="D317" t="s">
        <v>748</v>
      </c>
      <c r="E317" t="s">
        <v>24</v>
      </c>
      <c r="F317" t="s">
        <v>24</v>
      </c>
    </row>
    <row r="318" spans="1:6" x14ac:dyDescent="0.3">
      <c r="A318" t="s">
        <v>720</v>
      </c>
      <c r="B318" t="s">
        <v>721</v>
      </c>
      <c r="C318" t="s">
        <v>749</v>
      </c>
      <c r="D318" t="s">
        <v>750</v>
      </c>
      <c r="E318" t="s">
        <v>24</v>
      </c>
      <c r="F318" t="s">
        <v>24</v>
      </c>
    </row>
    <row r="319" spans="1:6" x14ac:dyDescent="0.3">
      <c r="A319" t="s">
        <v>720</v>
      </c>
      <c r="B319" t="s">
        <v>751</v>
      </c>
      <c r="C319" t="s">
        <v>752</v>
      </c>
      <c r="D319" t="s">
        <v>753</v>
      </c>
      <c r="E319" t="s">
        <v>24</v>
      </c>
      <c r="F319" t="s">
        <v>24</v>
      </c>
    </row>
    <row r="320" spans="1:6" x14ac:dyDescent="0.3">
      <c r="A320" t="s">
        <v>720</v>
      </c>
      <c r="B320" t="s">
        <v>751</v>
      </c>
      <c r="C320" t="s">
        <v>752</v>
      </c>
      <c r="D320" t="s">
        <v>754</v>
      </c>
      <c r="E320" t="s">
        <v>24</v>
      </c>
      <c r="F320" t="s">
        <v>24</v>
      </c>
    </row>
    <row r="321" spans="1:6" x14ac:dyDescent="0.3">
      <c r="A321" t="s">
        <v>720</v>
      </c>
      <c r="B321" t="s">
        <v>751</v>
      </c>
      <c r="C321" t="s">
        <v>752</v>
      </c>
      <c r="D321" t="s">
        <v>755</v>
      </c>
      <c r="E321" t="s">
        <v>24</v>
      </c>
      <c r="F321" t="s">
        <v>24</v>
      </c>
    </row>
    <row r="322" spans="1:6" x14ac:dyDescent="0.3">
      <c r="A322" t="s">
        <v>720</v>
      </c>
      <c r="B322" t="s">
        <v>751</v>
      </c>
      <c r="C322" t="s">
        <v>752</v>
      </c>
      <c r="D322" t="s">
        <v>756</v>
      </c>
      <c r="E322" t="s">
        <v>757</v>
      </c>
      <c r="F322" t="s">
        <v>24</v>
      </c>
    </row>
    <row r="323" spans="1:6" x14ac:dyDescent="0.3">
      <c r="A323" t="s">
        <v>720</v>
      </c>
      <c r="B323" t="s">
        <v>751</v>
      </c>
      <c r="C323" t="s">
        <v>752</v>
      </c>
      <c r="D323" t="s">
        <v>756</v>
      </c>
      <c r="E323" t="s">
        <v>758</v>
      </c>
      <c r="F323" t="s">
        <v>24</v>
      </c>
    </row>
    <row r="324" spans="1:6" x14ac:dyDescent="0.3">
      <c r="A324" t="s">
        <v>720</v>
      </c>
      <c r="B324" t="s">
        <v>751</v>
      </c>
      <c r="C324" t="s">
        <v>752</v>
      </c>
      <c r="D324" t="s">
        <v>756</v>
      </c>
      <c r="E324" t="s">
        <v>759</v>
      </c>
      <c r="F324" t="s">
        <v>24</v>
      </c>
    </row>
    <row r="325" spans="1:6" x14ac:dyDescent="0.3">
      <c r="A325" t="s">
        <v>720</v>
      </c>
      <c r="B325" t="s">
        <v>751</v>
      </c>
      <c r="C325" t="s">
        <v>752</v>
      </c>
      <c r="D325" t="s">
        <v>756</v>
      </c>
      <c r="E325" t="s">
        <v>760</v>
      </c>
      <c r="F325" t="s">
        <v>24</v>
      </c>
    </row>
    <row r="326" spans="1:6" x14ac:dyDescent="0.3">
      <c r="A326" t="s">
        <v>720</v>
      </c>
      <c r="B326" t="s">
        <v>751</v>
      </c>
      <c r="C326" t="s">
        <v>752</v>
      </c>
      <c r="D326" t="s">
        <v>761</v>
      </c>
      <c r="E326" t="s">
        <v>24</v>
      </c>
      <c r="F326" t="s">
        <v>24</v>
      </c>
    </row>
    <row r="327" spans="1:6" x14ac:dyDescent="0.3">
      <c r="A327" t="s">
        <v>720</v>
      </c>
      <c r="B327" t="s">
        <v>751</v>
      </c>
      <c r="C327" t="s">
        <v>752</v>
      </c>
      <c r="D327" t="s">
        <v>762</v>
      </c>
      <c r="E327" t="s">
        <v>24</v>
      </c>
      <c r="F327" t="s">
        <v>24</v>
      </c>
    </row>
    <row r="328" spans="1:6" x14ac:dyDescent="0.3">
      <c r="A328" t="s">
        <v>720</v>
      </c>
      <c r="B328" t="s">
        <v>751</v>
      </c>
      <c r="C328" t="s">
        <v>752</v>
      </c>
      <c r="D328" t="s">
        <v>763</v>
      </c>
      <c r="E328" t="s">
        <v>764</v>
      </c>
      <c r="F328" t="s">
        <v>24</v>
      </c>
    </row>
    <row r="329" spans="1:6" x14ac:dyDescent="0.3">
      <c r="A329" t="s">
        <v>720</v>
      </c>
      <c r="B329" t="s">
        <v>751</v>
      </c>
      <c r="C329" t="s">
        <v>752</v>
      </c>
      <c r="D329" t="s">
        <v>763</v>
      </c>
      <c r="E329" t="s">
        <v>765</v>
      </c>
      <c r="F329" t="s">
        <v>24</v>
      </c>
    </row>
    <row r="330" spans="1:6" x14ac:dyDescent="0.3">
      <c r="A330" t="s">
        <v>720</v>
      </c>
      <c r="B330" t="s">
        <v>751</v>
      </c>
      <c r="C330" t="s">
        <v>752</v>
      </c>
      <c r="D330" t="s">
        <v>763</v>
      </c>
      <c r="E330" t="s">
        <v>766</v>
      </c>
      <c r="F330" t="s">
        <v>24</v>
      </c>
    </row>
    <row r="331" spans="1:6" x14ac:dyDescent="0.3">
      <c r="A331" t="s">
        <v>720</v>
      </c>
      <c r="B331" t="s">
        <v>751</v>
      </c>
      <c r="C331" t="s">
        <v>767</v>
      </c>
      <c r="D331" t="s">
        <v>768</v>
      </c>
      <c r="E331" t="s">
        <v>24</v>
      </c>
      <c r="F331" t="s">
        <v>24</v>
      </c>
    </row>
    <row r="332" spans="1:6" x14ac:dyDescent="0.3">
      <c r="A332" t="s">
        <v>720</v>
      </c>
      <c r="B332" t="s">
        <v>751</v>
      </c>
      <c r="C332" t="s">
        <v>767</v>
      </c>
      <c r="D332" t="s">
        <v>769</v>
      </c>
      <c r="E332" t="s">
        <v>24</v>
      </c>
      <c r="F332" t="s">
        <v>24</v>
      </c>
    </row>
    <row r="333" spans="1:6" x14ac:dyDescent="0.3">
      <c r="A333" t="s">
        <v>720</v>
      </c>
      <c r="B333" t="s">
        <v>751</v>
      </c>
      <c r="C333" t="s">
        <v>767</v>
      </c>
      <c r="D333" t="s">
        <v>770</v>
      </c>
      <c r="E333" t="s">
        <v>771</v>
      </c>
      <c r="F333" t="s">
        <v>24</v>
      </c>
    </row>
    <row r="334" spans="1:6" x14ac:dyDescent="0.3">
      <c r="A334" t="s">
        <v>720</v>
      </c>
      <c r="B334" t="s">
        <v>751</v>
      </c>
      <c r="C334" t="s">
        <v>767</v>
      </c>
      <c r="D334" t="s">
        <v>770</v>
      </c>
      <c r="E334" t="s">
        <v>784</v>
      </c>
      <c r="F334" t="s">
        <v>24</v>
      </c>
    </row>
    <row r="335" spans="1:6" x14ac:dyDescent="0.3">
      <c r="A335" t="s">
        <v>720</v>
      </c>
      <c r="B335" t="s">
        <v>751</v>
      </c>
      <c r="C335" t="s">
        <v>767</v>
      </c>
      <c r="D335" t="s">
        <v>770</v>
      </c>
      <c r="E335" t="s">
        <v>772</v>
      </c>
      <c r="F335" t="s">
        <v>24</v>
      </c>
    </row>
    <row r="336" spans="1:6" x14ac:dyDescent="0.3">
      <c r="A336" t="s">
        <v>720</v>
      </c>
      <c r="B336" t="s">
        <v>751</v>
      </c>
      <c r="C336" t="s">
        <v>767</v>
      </c>
      <c r="D336" t="s">
        <v>770</v>
      </c>
      <c r="E336" t="s">
        <v>773</v>
      </c>
      <c r="F336" t="s">
        <v>24</v>
      </c>
    </row>
    <row r="337" spans="1:6" x14ac:dyDescent="0.3">
      <c r="A337" t="s">
        <v>720</v>
      </c>
      <c r="B337" t="s">
        <v>751</v>
      </c>
      <c r="C337" t="s">
        <v>767</v>
      </c>
      <c r="D337" t="s">
        <v>770</v>
      </c>
      <c r="E337" t="s">
        <v>774</v>
      </c>
      <c r="F337" t="s">
        <v>24</v>
      </c>
    </row>
    <row r="338" spans="1:6" x14ac:dyDescent="0.3">
      <c r="A338" t="s">
        <v>720</v>
      </c>
      <c r="B338" t="s">
        <v>751</v>
      </c>
      <c r="C338" t="s">
        <v>767</v>
      </c>
      <c r="D338" t="s">
        <v>770</v>
      </c>
      <c r="E338" t="s">
        <v>775</v>
      </c>
      <c r="F338" t="s">
        <v>24</v>
      </c>
    </row>
    <row r="339" spans="1:6" x14ac:dyDescent="0.3">
      <c r="A339" t="s">
        <v>720</v>
      </c>
      <c r="B339" t="s">
        <v>751</v>
      </c>
      <c r="C339" t="s">
        <v>767</v>
      </c>
      <c r="D339" t="s">
        <v>770</v>
      </c>
      <c r="E339" t="s">
        <v>776</v>
      </c>
      <c r="F339" t="s">
        <v>24</v>
      </c>
    </row>
    <row r="340" spans="1:6" x14ac:dyDescent="0.3">
      <c r="A340" t="s">
        <v>720</v>
      </c>
      <c r="B340" t="s">
        <v>751</v>
      </c>
      <c r="C340" t="s">
        <v>767</v>
      </c>
      <c r="D340" t="s">
        <v>770</v>
      </c>
      <c r="E340" t="s">
        <v>777</v>
      </c>
      <c r="F340" t="s">
        <v>24</v>
      </c>
    </row>
    <row r="341" spans="1:6" x14ac:dyDescent="0.3">
      <c r="A341" t="s">
        <v>720</v>
      </c>
      <c r="B341" t="s">
        <v>751</v>
      </c>
      <c r="C341" t="s">
        <v>767</v>
      </c>
      <c r="D341" t="s">
        <v>770</v>
      </c>
      <c r="E341" t="s">
        <v>778</v>
      </c>
      <c r="F341" t="s">
        <v>24</v>
      </c>
    </row>
    <row r="342" spans="1:6" x14ac:dyDescent="0.3">
      <c r="A342" t="s">
        <v>720</v>
      </c>
      <c r="B342" t="s">
        <v>751</v>
      </c>
      <c r="C342" t="s">
        <v>767</v>
      </c>
      <c r="D342" t="s">
        <v>770</v>
      </c>
      <c r="E342" t="s">
        <v>779</v>
      </c>
      <c r="F342" t="s">
        <v>24</v>
      </c>
    </row>
    <row r="343" spans="1:6" x14ac:dyDescent="0.3">
      <c r="A343" t="s">
        <v>720</v>
      </c>
      <c r="B343" t="s">
        <v>751</v>
      </c>
      <c r="C343" t="s">
        <v>767</v>
      </c>
      <c r="D343" t="s">
        <v>770</v>
      </c>
      <c r="E343" t="s">
        <v>780</v>
      </c>
      <c r="F343" t="s">
        <v>24</v>
      </c>
    </row>
    <row r="344" spans="1:6" x14ac:dyDescent="0.3">
      <c r="A344" t="s">
        <v>720</v>
      </c>
      <c r="B344" t="s">
        <v>751</v>
      </c>
      <c r="C344" t="s">
        <v>767</v>
      </c>
      <c r="D344" t="s">
        <v>770</v>
      </c>
      <c r="E344" t="s">
        <v>781</v>
      </c>
      <c r="F344" t="s">
        <v>24</v>
      </c>
    </row>
    <row r="345" spans="1:6" x14ac:dyDescent="0.3">
      <c r="A345" t="s">
        <v>720</v>
      </c>
      <c r="B345" t="s">
        <v>751</v>
      </c>
      <c r="C345" t="s">
        <v>767</v>
      </c>
      <c r="D345" t="s">
        <v>770</v>
      </c>
      <c r="E345" t="s">
        <v>782</v>
      </c>
      <c r="F345" t="s">
        <v>24</v>
      </c>
    </row>
    <row r="346" spans="1:6" x14ac:dyDescent="0.3">
      <c r="A346" t="s">
        <v>720</v>
      </c>
      <c r="B346" t="s">
        <v>751</v>
      </c>
      <c r="C346" t="s">
        <v>767</v>
      </c>
      <c r="D346" t="s">
        <v>770</v>
      </c>
      <c r="E346" t="s">
        <v>783</v>
      </c>
      <c r="F346" t="s">
        <v>24</v>
      </c>
    </row>
    <row r="347" spans="1:6" x14ac:dyDescent="0.3">
      <c r="A347" t="s">
        <v>720</v>
      </c>
      <c r="B347" t="s">
        <v>751</v>
      </c>
      <c r="C347" t="s">
        <v>767</v>
      </c>
      <c r="D347" t="s">
        <v>785</v>
      </c>
      <c r="E347" t="s">
        <v>24</v>
      </c>
      <c r="F347" t="s">
        <v>24</v>
      </c>
    </row>
    <row r="348" spans="1:6" x14ac:dyDescent="0.3">
      <c r="A348" t="s">
        <v>720</v>
      </c>
      <c r="B348" t="s">
        <v>751</v>
      </c>
      <c r="C348" t="s">
        <v>767</v>
      </c>
      <c r="D348" t="s">
        <v>786</v>
      </c>
      <c r="E348" t="s">
        <v>24</v>
      </c>
      <c r="F348" t="s">
        <v>24</v>
      </c>
    </row>
    <row r="349" spans="1:6" x14ac:dyDescent="0.3">
      <c r="A349" t="s">
        <v>720</v>
      </c>
      <c r="B349" t="s">
        <v>751</v>
      </c>
      <c r="C349" t="s">
        <v>767</v>
      </c>
      <c r="D349" t="s">
        <v>787</v>
      </c>
      <c r="E349" t="s">
        <v>24</v>
      </c>
      <c r="F349" t="s">
        <v>24</v>
      </c>
    </row>
    <row r="350" spans="1:6" x14ac:dyDescent="0.3">
      <c r="A350" t="s">
        <v>720</v>
      </c>
      <c r="B350" t="s">
        <v>751</v>
      </c>
      <c r="C350" t="s">
        <v>767</v>
      </c>
      <c r="D350" t="s">
        <v>788</v>
      </c>
      <c r="E350" t="s">
        <v>24</v>
      </c>
      <c r="F350" t="s">
        <v>24</v>
      </c>
    </row>
    <row r="351" spans="1:6" x14ac:dyDescent="0.3">
      <c r="A351" t="s">
        <v>720</v>
      </c>
      <c r="B351" t="s">
        <v>751</v>
      </c>
      <c r="C351" t="s">
        <v>789</v>
      </c>
      <c r="D351" t="s">
        <v>790</v>
      </c>
      <c r="E351" t="s">
        <v>24</v>
      </c>
      <c r="F351" t="s">
        <v>24</v>
      </c>
    </row>
    <row r="352" spans="1:6" x14ac:dyDescent="0.3">
      <c r="A352" t="s">
        <v>720</v>
      </c>
      <c r="B352" t="s">
        <v>751</v>
      </c>
      <c r="C352" t="s">
        <v>789</v>
      </c>
      <c r="D352" t="s">
        <v>791</v>
      </c>
      <c r="E352" t="s">
        <v>24</v>
      </c>
      <c r="F352" t="s">
        <v>24</v>
      </c>
    </row>
    <row r="353" spans="1:6" x14ac:dyDescent="0.3">
      <c r="A353" t="s">
        <v>720</v>
      </c>
      <c r="B353" t="s">
        <v>751</v>
      </c>
      <c r="C353" t="s">
        <v>789</v>
      </c>
      <c r="D353" t="s">
        <v>792</v>
      </c>
      <c r="E353" t="s">
        <v>24</v>
      </c>
      <c r="F353" t="s">
        <v>24</v>
      </c>
    </row>
    <row r="354" spans="1:6" x14ac:dyDescent="0.3">
      <c r="A354" t="s">
        <v>720</v>
      </c>
      <c r="B354" t="s">
        <v>751</v>
      </c>
      <c r="C354" t="s">
        <v>789</v>
      </c>
      <c r="D354" t="s">
        <v>793</v>
      </c>
      <c r="E354" t="s">
        <v>24</v>
      </c>
      <c r="F354" t="s">
        <v>24</v>
      </c>
    </row>
    <row r="355" spans="1:6" x14ac:dyDescent="0.3">
      <c r="A355" t="s">
        <v>720</v>
      </c>
      <c r="B355" t="s">
        <v>751</v>
      </c>
      <c r="C355" t="s">
        <v>789</v>
      </c>
      <c r="D355" t="s">
        <v>794</v>
      </c>
      <c r="E355" t="s">
        <v>24</v>
      </c>
      <c r="F355" t="s">
        <v>24</v>
      </c>
    </row>
    <row r="356" spans="1:6" x14ac:dyDescent="0.3">
      <c r="A356" t="s">
        <v>720</v>
      </c>
      <c r="B356" t="s">
        <v>751</v>
      </c>
      <c r="C356" t="s">
        <v>789</v>
      </c>
      <c r="D356" t="s">
        <v>795</v>
      </c>
      <c r="E356" t="s">
        <v>24</v>
      </c>
      <c r="F356" t="s">
        <v>24</v>
      </c>
    </row>
    <row r="357" spans="1:6" x14ac:dyDescent="0.3">
      <c r="A357" t="s">
        <v>720</v>
      </c>
      <c r="B357" t="s">
        <v>751</v>
      </c>
      <c r="C357" t="s">
        <v>789</v>
      </c>
      <c r="D357" t="s">
        <v>796</v>
      </c>
      <c r="E357" t="s">
        <v>24</v>
      </c>
      <c r="F357" t="s">
        <v>24</v>
      </c>
    </row>
    <row r="358" spans="1:6" x14ac:dyDescent="0.3">
      <c r="A358" t="s">
        <v>720</v>
      </c>
      <c r="B358" t="s">
        <v>751</v>
      </c>
      <c r="C358" t="s">
        <v>797</v>
      </c>
      <c r="D358" t="s">
        <v>798</v>
      </c>
      <c r="E358" t="s">
        <v>24</v>
      </c>
      <c r="F358" t="s">
        <v>24</v>
      </c>
    </row>
    <row r="359" spans="1:6" x14ac:dyDescent="0.3">
      <c r="A359" t="s">
        <v>720</v>
      </c>
      <c r="B359" t="s">
        <v>751</v>
      </c>
      <c r="C359" t="s">
        <v>799</v>
      </c>
      <c r="D359" t="s">
        <v>800</v>
      </c>
      <c r="E359" t="s">
        <v>24</v>
      </c>
      <c r="F359" t="s">
        <v>24</v>
      </c>
    </row>
    <row r="360" spans="1:6" x14ac:dyDescent="0.3">
      <c r="A360" t="s">
        <v>720</v>
      </c>
      <c r="B360" t="s">
        <v>751</v>
      </c>
      <c r="C360" t="s">
        <v>799</v>
      </c>
      <c r="D360" t="s">
        <v>801</v>
      </c>
      <c r="E360" t="s">
        <v>24</v>
      </c>
      <c r="F360" t="s">
        <v>24</v>
      </c>
    </row>
    <row r="361" spans="1:6" x14ac:dyDescent="0.3">
      <c r="A361" t="s">
        <v>720</v>
      </c>
      <c r="B361" t="s">
        <v>751</v>
      </c>
      <c r="C361" t="s">
        <v>799</v>
      </c>
      <c r="D361" t="s">
        <v>802</v>
      </c>
      <c r="E361" t="s">
        <v>24</v>
      </c>
      <c r="F361" t="s">
        <v>24</v>
      </c>
    </row>
    <row r="362" spans="1:6" x14ac:dyDescent="0.3">
      <c r="A362" t="s">
        <v>720</v>
      </c>
      <c r="B362" t="s">
        <v>751</v>
      </c>
      <c r="C362" t="s">
        <v>799</v>
      </c>
      <c r="D362" t="s">
        <v>803</v>
      </c>
      <c r="E362" t="s">
        <v>24</v>
      </c>
      <c r="F362" t="s">
        <v>24</v>
      </c>
    </row>
    <row r="363" spans="1:6" x14ac:dyDescent="0.3">
      <c r="A363" t="s">
        <v>720</v>
      </c>
      <c r="B363" t="s">
        <v>751</v>
      </c>
      <c r="C363" t="s">
        <v>799</v>
      </c>
      <c r="D363" t="s">
        <v>804</v>
      </c>
      <c r="E363" t="s">
        <v>24</v>
      </c>
      <c r="F363" t="s">
        <v>24</v>
      </c>
    </row>
    <row r="364" spans="1:6" x14ac:dyDescent="0.3">
      <c r="A364" t="s">
        <v>720</v>
      </c>
      <c r="B364" t="s">
        <v>751</v>
      </c>
      <c r="C364" t="s">
        <v>799</v>
      </c>
      <c r="D364" t="s">
        <v>805</v>
      </c>
      <c r="E364" t="s">
        <v>24</v>
      </c>
      <c r="F364" t="s">
        <v>24</v>
      </c>
    </row>
    <row r="365" spans="1:6" x14ac:dyDescent="0.3">
      <c r="A365" t="s">
        <v>720</v>
      </c>
      <c r="B365" t="s">
        <v>751</v>
      </c>
      <c r="C365" t="s">
        <v>799</v>
      </c>
      <c r="D365" t="s">
        <v>806</v>
      </c>
      <c r="E365" t="s">
        <v>24</v>
      </c>
      <c r="F365" t="s">
        <v>24</v>
      </c>
    </row>
    <row r="366" spans="1:6" x14ac:dyDescent="0.3">
      <c r="A366" t="s">
        <v>720</v>
      </c>
      <c r="B366" t="s">
        <v>807</v>
      </c>
      <c r="C366" t="s">
        <v>808</v>
      </c>
      <c r="D366" t="s">
        <v>809</v>
      </c>
      <c r="E366" t="s">
        <v>810</v>
      </c>
      <c r="F366" t="s">
        <v>24</v>
      </c>
    </row>
    <row r="367" spans="1:6" x14ac:dyDescent="0.3">
      <c r="A367" t="s">
        <v>720</v>
      </c>
      <c r="B367" t="s">
        <v>807</v>
      </c>
      <c r="C367" t="s">
        <v>808</v>
      </c>
      <c r="D367" t="s">
        <v>809</v>
      </c>
      <c r="E367" t="s">
        <v>811</v>
      </c>
      <c r="F367" t="s">
        <v>24</v>
      </c>
    </row>
    <row r="368" spans="1:6" x14ac:dyDescent="0.3">
      <c r="A368" t="s">
        <v>720</v>
      </c>
      <c r="B368" t="s">
        <v>807</v>
      </c>
      <c r="C368" t="s">
        <v>808</v>
      </c>
      <c r="D368" t="s">
        <v>809</v>
      </c>
      <c r="E368" t="s">
        <v>812</v>
      </c>
      <c r="F368" t="s">
        <v>24</v>
      </c>
    </row>
    <row r="369" spans="1:6" x14ac:dyDescent="0.3">
      <c r="A369" t="s">
        <v>720</v>
      </c>
      <c r="B369" t="s">
        <v>807</v>
      </c>
      <c r="C369" t="s">
        <v>808</v>
      </c>
      <c r="D369" t="s">
        <v>813</v>
      </c>
      <c r="E369" t="s">
        <v>24</v>
      </c>
      <c r="F369" t="s">
        <v>24</v>
      </c>
    </row>
    <row r="370" spans="1:6" x14ac:dyDescent="0.3">
      <c r="A370" t="s">
        <v>720</v>
      </c>
      <c r="B370" t="s">
        <v>807</v>
      </c>
      <c r="C370" t="s">
        <v>808</v>
      </c>
      <c r="D370" t="s">
        <v>814</v>
      </c>
      <c r="E370" t="s">
        <v>24</v>
      </c>
      <c r="F370" t="s">
        <v>24</v>
      </c>
    </row>
    <row r="371" spans="1:6" x14ac:dyDescent="0.3">
      <c r="A371" t="s">
        <v>720</v>
      </c>
      <c r="B371" t="s">
        <v>807</v>
      </c>
      <c r="C371" t="s">
        <v>808</v>
      </c>
      <c r="D371" t="s">
        <v>815</v>
      </c>
      <c r="E371" t="s">
        <v>24</v>
      </c>
      <c r="F371" t="s">
        <v>24</v>
      </c>
    </row>
    <row r="372" spans="1:6" x14ac:dyDescent="0.3">
      <c r="A372" t="s">
        <v>720</v>
      </c>
      <c r="B372" t="s">
        <v>807</v>
      </c>
      <c r="C372" t="s">
        <v>808</v>
      </c>
      <c r="D372" t="s">
        <v>816</v>
      </c>
      <c r="E372" t="s">
        <v>817</v>
      </c>
      <c r="F372" t="s">
        <v>24</v>
      </c>
    </row>
    <row r="373" spans="1:6" x14ac:dyDescent="0.3">
      <c r="A373" t="s">
        <v>720</v>
      </c>
      <c r="B373" t="s">
        <v>807</v>
      </c>
      <c r="C373" t="s">
        <v>808</v>
      </c>
      <c r="D373" t="s">
        <v>816</v>
      </c>
      <c r="E373" t="s">
        <v>818</v>
      </c>
      <c r="F373" t="s">
        <v>24</v>
      </c>
    </row>
    <row r="374" spans="1:6" x14ac:dyDescent="0.3">
      <c r="A374" t="s">
        <v>720</v>
      </c>
      <c r="B374" t="s">
        <v>807</v>
      </c>
      <c r="C374" t="s">
        <v>808</v>
      </c>
      <c r="D374" t="s">
        <v>819</v>
      </c>
      <c r="E374" t="s">
        <v>24</v>
      </c>
      <c r="F374" t="s">
        <v>24</v>
      </c>
    </row>
    <row r="375" spans="1:6" x14ac:dyDescent="0.3">
      <c r="A375" t="s">
        <v>720</v>
      </c>
      <c r="B375" t="s">
        <v>807</v>
      </c>
      <c r="C375" t="s">
        <v>808</v>
      </c>
      <c r="D375" t="s">
        <v>820</v>
      </c>
      <c r="E375" t="s">
        <v>821</v>
      </c>
      <c r="F375" t="s">
        <v>24</v>
      </c>
    </row>
    <row r="376" spans="1:6" x14ac:dyDescent="0.3">
      <c r="A376" t="s">
        <v>720</v>
      </c>
      <c r="B376" t="s">
        <v>807</v>
      </c>
      <c r="C376" t="s">
        <v>808</v>
      </c>
      <c r="D376" t="s">
        <v>820</v>
      </c>
      <c r="E376" t="s">
        <v>822</v>
      </c>
      <c r="F376" t="s">
        <v>24</v>
      </c>
    </row>
    <row r="377" spans="1:6" x14ac:dyDescent="0.3">
      <c r="A377" t="s">
        <v>720</v>
      </c>
      <c r="B377" t="s">
        <v>807</v>
      </c>
      <c r="C377" t="s">
        <v>808</v>
      </c>
      <c r="D377" t="s">
        <v>823</v>
      </c>
      <c r="E377" t="s">
        <v>24</v>
      </c>
      <c r="F377" t="s">
        <v>24</v>
      </c>
    </row>
    <row r="378" spans="1:6" x14ac:dyDescent="0.3">
      <c r="A378" t="s">
        <v>720</v>
      </c>
      <c r="B378" t="s">
        <v>807</v>
      </c>
      <c r="C378" t="s">
        <v>808</v>
      </c>
      <c r="D378" t="s">
        <v>824</v>
      </c>
      <c r="E378" t="s">
        <v>825</v>
      </c>
      <c r="F378" t="s">
        <v>24</v>
      </c>
    </row>
    <row r="379" spans="1:6" x14ac:dyDescent="0.3">
      <c r="A379" t="s">
        <v>720</v>
      </c>
      <c r="B379" t="s">
        <v>807</v>
      </c>
      <c r="C379" t="s">
        <v>808</v>
      </c>
      <c r="D379" t="s">
        <v>824</v>
      </c>
      <c r="E379" t="s">
        <v>826</v>
      </c>
      <c r="F379" t="s">
        <v>24</v>
      </c>
    </row>
    <row r="380" spans="1:6" x14ac:dyDescent="0.3">
      <c r="A380" t="s">
        <v>720</v>
      </c>
      <c r="B380" t="s">
        <v>807</v>
      </c>
      <c r="C380" t="s">
        <v>808</v>
      </c>
      <c r="D380" t="s">
        <v>824</v>
      </c>
      <c r="E380" t="s">
        <v>827</v>
      </c>
      <c r="F380" t="s">
        <v>24</v>
      </c>
    </row>
    <row r="381" spans="1:6" x14ac:dyDescent="0.3">
      <c r="A381" t="s">
        <v>720</v>
      </c>
      <c r="B381" t="s">
        <v>807</v>
      </c>
      <c r="C381" t="s">
        <v>808</v>
      </c>
      <c r="D381" t="s">
        <v>828</v>
      </c>
      <c r="E381" t="s">
        <v>829</v>
      </c>
      <c r="F381" t="s">
        <v>24</v>
      </c>
    </row>
    <row r="382" spans="1:6" x14ac:dyDescent="0.3">
      <c r="A382" t="s">
        <v>720</v>
      </c>
      <c r="B382" t="s">
        <v>807</v>
      </c>
      <c r="C382" t="s">
        <v>808</v>
      </c>
      <c r="D382" t="s">
        <v>828</v>
      </c>
      <c r="E382" t="s">
        <v>830</v>
      </c>
      <c r="F382" t="s">
        <v>24</v>
      </c>
    </row>
    <row r="383" spans="1:6" x14ac:dyDescent="0.3">
      <c r="A383" t="s">
        <v>720</v>
      </c>
      <c r="B383" t="s">
        <v>807</v>
      </c>
      <c r="C383" t="s">
        <v>808</v>
      </c>
      <c r="D383" t="s">
        <v>828</v>
      </c>
      <c r="E383" t="s">
        <v>831</v>
      </c>
      <c r="F383" t="s">
        <v>24</v>
      </c>
    </row>
    <row r="384" spans="1:6" x14ac:dyDescent="0.3">
      <c r="A384" t="s">
        <v>720</v>
      </c>
      <c r="B384" t="s">
        <v>807</v>
      </c>
      <c r="C384" t="s">
        <v>808</v>
      </c>
      <c r="D384" t="s">
        <v>832</v>
      </c>
      <c r="E384" t="s">
        <v>24</v>
      </c>
      <c r="F384" t="s">
        <v>24</v>
      </c>
    </row>
    <row r="385" spans="1:6" x14ac:dyDescent="0.3">
      <c r="A385" t="s">
        <v>720</v>
      </c>
      <c r="B385" t="s">
        <v>807</v>
      </c>
      <c r="C385" t="s">
        <v>808</v>
      </c>
      <c r="D385" t="s">
        <v>833</v>
      </c>
      <c r="E385" t="s">
        <v>24</v>
      </c>
      <c r="F385" t="s">
        <v>24</v>
      </c>
    </row>
    <row r="386" spans="1:6" x14ac:dyDescent="0.3">
      <c r="A386" t="s">
        <v>720</v>
      </c>
      <c r="B386" t="s">
        <v>807</v>
      </c>
      <c r="C386" t="s">
        <v>808</v>
      </c>
      <c r="D386" t="s">
        <v>834</v>
      </c>
      <c r="E386" t="s">
        <v>24</v>
      </c>
      <c r="F386" t="s">
        <v>24</v>
      </c>
    </row>
    <row r="387" spans="1:6" x14ac:dyDescent="0.3">
      <c r="A387" t="s">
        <v>720</v>
      </c>
      <c r="B387" t="s">
        <v>807</v>
      </c>
      <c r="C387" t="s">
        <v>808</v>
      </c>
      <c r="D387" t="s">
        <v>835</v>
      </c>
      <c r="E387" t="s">
        <v>836</v>
      </c>
      <c r="F387" t="s">
        <v>24</v>
      </c>
    </row>
    <row r="388" spans="1:6" x14ac:dyDescent="0.3">
      <c r="A388" t="s">
        <v>720</v>
      </c>
      <c r="B388" t="s">
        <v>807</v>
      </c>
      <c r="C388" t="s">
        <v>808</v>
      </c>
      <c r="D388" t="s">
        <v>835</v>
      </c>
      <c r="E388" t="s">
        <v>837</v>
      </c>
      <c r="F388" t="s">
        <v>24</v>
      </c>
    </row>
    <row r="389" spans="1:6" x14ac:dyDescent="0.3">
      <c r="A389" t="s">
        <v>720</v>
      </c>
      <c r="B389" t="s">
        <v>807</v>
      </c>
      <c r="C389" t="s">
        <v>838</v>
      </c>
      <c r="D389" t="s">
        <v>839</v>
      </c>
      <c r="E389" t="s">
        <v>840</v>
      </c>
      <c r="F389" t="s">
        <v>24</v>
      </c>
    </row>
    <row r="390" spans="1:6" x14ac:dyDescent="0.3">
      <c r="A390" t="s">
        <v>720</v>
      </c>
      <c r="B390" t="s">
        <v>807</v>
      </c>
      <c r="C390" t="s">
        <v>838</v>
      </c>
      <c r="D390" t="s">
        <v>839</v>
      </c>
      <c r="E390" t="s">
        <v>841</v>
      </c>
      <c r="F390" t="s">
        <v>24</v>
      </c>
    </row>
    <row r="391" spans="1:6" x14ac:dyDescent="0.3">
      <c r="A391" t="s">
        <v>720</v>
      </c>
      <c r="B391" t="s">
        <v>807</v>
      </c>
      <c r="C391" t="s">
        <v>838</v>
      </c>
      <c r="D391" t="s">
        <v>842</v>
      </c>
      <c r="E391" t="s">
        <v>24</v>
      </c>
      <c r="F391" t="s">
        <v>24</v>
      </c>
    </row>
    <row r="392" spans="1:6" x14ac:dyDescent="0.3">
      <c r="A392" t="s">
        <v>720</v>
      </c>
      <c r="B392" t="s">
        <v>807</v>
      </c>
      <c r="C392" t="s">
        <v>838</v>
      </c>
      <c r="D392" t="s">
        <v>843</v>
      </c>
      <c r="E392" t="s">
        <v>24</v>
      </c>
      <c r="F392" t="s">
        <v>24</v>
      </c>
    </row>
    <row r="393" spans="1:6" x14ac:dyDescent="0.3">
      <c r="A393" t="s">
        <v>720</v>
      </c>
      <c r="B393" t="s">
        <v>807</v>
      </c>
      <c r="C393" t="s">
        <v>838</v>
      </c>
      <c r="D393" t="s">
        <v>844</v>
      </c>
      <c r="E393" t="s">
        <v>24</v>
      </c>
      <c r="F393" t="s">
        <v>24</v>
      </c>
    </row>
    <row r="394" spans="1:6" x14ac:dyDescent="0.3">
      <c r="A394" t="s">
        <v>720</v>
      </c>
      <c r="B394" t="s">
        <v>807</v>
      </c>
      <c r="C394" t="s">
        <v>838</v>
      </c>
      <c r="D394" t="s">
        <v>845</v>
      </c>
      <c r="E394" t="s">
        <v>24</v>
      </c>
      <c r="F394" t="s">
        <v>24</v>
      </c>
    </row>
    <row r="395" spans="1:6" x14ac:dyDescent="0.3">
      <c r="A395" t="s">
        <v>720</v>
      </c>
      <c r="B395" t="s">
        <v>807</v>
      </c>
      <c r="C395" t="s">
        <v>838</v>
      </c>
      <c r="D395" t="s">
        <v>846</v>
      </c>
      <c r="E395" t="s">
        <v>847</v>
      </c>
      <c r="F395" t="s">
        <v>24</v>
      </c>
    </row>
    <row r="396" spans="1:6" x14ac:dyDescent="0.3">
      <c r="A396" t="s">
        <v>720</v>
      </c>
      <c r="B396" t="s">
        <v>807</v>
      </c>
      <c r="C396" t="s">
        <v>838</v>
      </c>
      <c r="D396" t="s">
        <v>846</v>
      </c>
      <c r="E396" t="s">
        <v>848</v>
      </c>
      <c r="F396" t="s">
        <v>24</v>
      </c>
    </row>
    <row r="397" spans="1:6" x14ac:dyDescent="0.3">
      <c r="A397" t="s">
        <v>720</v>
      </c>
      <c r="B397" t="s">
        <v>807</v>
      </c>
      <c r="C397" t="s">
        <v>838</v>
      </c>
      <c r="D397" t="s">
        <v>846</v>
      </c>
      <c r="E397" t="s">
        <v>849</v>
      </c>
      <c r="F397" t="s">
        <v>24</v>
      </c>
    </row>
    <row r="398" spans="1:6" x14ac:dyDescent="0.3">
      <c r="A398" t="s">
        <v>720</v>
      </c>
      <c r="B398" t="s">
        <v>807</v>
      </c>
      <c r="C398" t="s">
        <v>838</v>
      </c>
      <c r="D398" t="s">
        <v>850</v>
      </c>
      <c r="E398" t="s">
        <v>851</v>
      </c>
      <c r="F398" t="s">
        <v>24</v>
      </c>
    </row>
    <row r="399" spans="1:6" x14ac:dyDescent="0.3">
      <c r="A399" t="s">
        <v>720</v>
      </c>
      <c r="B399" t="s">
        <v>807</v>
      </c>
      <c r="C399" t="s">
        <v>838</v>
      </c>
      <c r="D399" t="s">
        <v>850</v>
      </c>
      <c r="E399" t="s">
        <v>852</v>
      </c>
      <c r="F399" t="s">
        <v>24</v>
      </c>
    </row>
    <row r="400" spans="1:6" x14ac:dyDescent="0.3">
      <c r="A400" t="s">
        <v>720</v>
      </c>
      <c r="B400" t="s">
        <v>807</v>
      </c>
      <c r="C400" t="s">
        <v>838</v>
      </c>
      <c r="D400" t="s">
        <v>853</v>
      </c>
      <c r="E400" t="s">
        <v>24</v>
      </c>
      <c r="F400" t="s">
        <v>24</v>
      </c>
    </row>
    <row r="401" spans="1:6" x14ac:dyDescent="0.3">
      <c r="A401" t="s">
        <v>720</v>
      </c>
      <c r="B401" t="s">
        <v>807</v>
      </c>
      <c r="C401" t="s">
        <v>838</v>
      </c>
      <c r="D401" t="s">
        <v>854</v>
      </c>
      <c r="E401" t="s">
        <v>24</v>
      </c>
      <c r="F401" t="s">
        <v>24</v>
      </c>
    </row>
    <row r="402" spans="1:6" x14ac:dyDescent="0.3">
      <c r="A402" t="s">
        <v>720</v>
      </c>
      <c r="B402" t="s">
        <v>807</v>
      </c>
      <c r="C402" t="s">
        <v>838</v>
      </c>
      <c r="D402" t="s">
        <v>855</v>
      </c>
      <c r="E402" t="s">
        <v>24</v>
      </c>
      <c r="F402" t="s">
        <v>24</v>
      </c>
    </row>
    <row r="403" spans="1:6" x14ac:dyDescent="0.3">
      <c r="A403" t="s">
        <v>720</v>
      </c>
      <c r="B403" t="s">
        <v>807</v>
      </c>
      <c r="C403" t="s">
        <v>838</v>
      </c>
      <c r="D403" t="s">
        <v>856</v>
      </c>
      <c r="E403" t="s">
        <v>24</v>
      </c>
      <c r="F403" t="s">
        <v>24</v>
      </c>
    </row>
    <row r="404" spans="1:6" x14ac:dyDescent="0.3">
      <c r="A404" t="s">
        <v>857</v>
      </c>
      <c r="B404" t="s">
        <v>858</v>
      </c>
      <c r="C404" t="s">
        <v>859</v>
      </c>
      <c r="D404" t="s">
        <v>860</v>
      </c>
      <c r="E404" t="s">
        <v>24</v>
      </c>
      <c r="F404" t="s">
        <v>24</v>
      </c>
    </row>
    <row r="405" spans="1:6" x14ac:dyDescent="0.3">
      <c r="A405" t="s">
        <v>857</v>
      </c>
      <c r="B405" t="s">
        <v>858</v>
      </c>
      <c r="C405" t="s">
        <v>859</v>
      </c>
      <c r="D405" t="s">
        <v>861</v>
      </c>
      <c r="E405" t="s">
        <v>24</v>
      </c>
      <c r="F405" t="s">
        <v>24</v>
      </c>
    </row>
    <row r="406" spans="1:6" x14ac:dyDescent="0.3">
      <c r="A406" t="s">
        <v>857</v>
      </c>
      <c r="B406" t="s">
        <v>858</v>
      </c>
      <c r="C406" t="s">
        <v>859</v>
      </c>
      <c r="D406" t="s">
        <v>862</v>
      </c>
      <c r="E406" t="s">
        <v>24</v>
      </c>
      <c r="F406" t="s">
        <v>24</v>
      </c>
    </row>
    <row r="407" spans="1:6" x14ac:dyDescent="0.3">
      <c r="A407" t="s">
        <v>863</v>
      </c>
      <c r="B407" t="s">
        <v>864</v>
      </c>
      <c r="C407" t="s">
        <v>865</v>
      </c>
      <c r="D407" t="s">
        <v>24</v>
      </c>
      <c r="E407" t="s">
        <v>24</v>
      </c>
      <c r="F407" t="s">
        <v>24</v>
      </c>
    </row>
    <row r="408" spans="1:6" x14ac:dyDescent="0.3">
      <c r="A408" t="s">
        <v>863</v>
      </c>
      <c r="B408" t="s">
        <v>866</v>
      </c>
      <c r="C408" t="s">
        <v>867</v>
      </c>
      <c r="D408" t="s">
        <v>868</v>
      </c>
      <c r="E408" t="s">
        <v>869</v>
      </c>
      <c r="F408" t="s">
        <v>24</v>
      </c>
    </row>
    <row r="409" spans="1:6" x14ac:dyDescent="0.3">
      <c r="A409" t="s">
        <v>863</v>
      </c>
      <c r="B409" t="s">
        <v>866</v>
      </c>
      <c r="C409" t="s">
        <v>867</v>
      </c>
      <c r="D409" t="s">
        <v>868</v>
      </c>
      <c r="E409" t="s">
        <v>870</v>
      </c>
      <c r="F409" t="s">
        <v>24</v>
      </c>
    </row>
    <row r="410" spans="1:6" x14ac:dyDescent="0.3">
      <c r="A410" t="s">
        <v>863</v>
      </c>
      <c r="B410" t="s">
        <v>866</v>
      </c>
      <c r="C410" t="s">
        <v>867</v>
      </c>
      <c r="D410" t="s">
        <v>871</v>
      </c>
      <c r="E410" t="s">
        <v>872</v>
      </c>
      <c r="F410" t="s">
        <v>24</v>
      </c>
    </row>
    <row r="411" spans="1:6" x14ac:dyDescent="0.3">
      <c r="A411" t="s">
        <v>863</v>
      </c>
      <c r="B411" t="s">
        <v>866</v>
      </c>
      <c r="C411" t="s">
        <v>867</v>
      </c>
      <c r="D411" t="s">
        <v>871</v>
      </c>
      <c r="E411" t="s">
        <v>873</v>
      </c>
      <c r="F411" t="s">
        <v>24</v>
      </c>
    </row>
    <row r="412" spans="1:6" x14ac:dyDescent="0.3">
      <c r="A412" t="s">
        <v>863</v>
      </c>
      <c r="B412" t="s">
        <v>866</v>
      </c>
      <c r="C412" t="s">
        <v>867</v>
      </c>
      <c r="D412" t="s">
        <v>871</v>
      </c>
      <c r="E412" t="s">
        <v>874</v>
      </c>
      <c r="F412" t="s">
        <v>24</v>
      </c>
    </row>
    <row r="413" spans="1:6" x14ac:dyDescent="0.3">
      <c r="A413" t="s">
        <v>863</v>
      </c>
      <c r="B413" t="s">
        <v>875</v>
      </c>
      <c r="C413" t="s">
        <v>876</v>
      </c>
      <c r="D413" t="s">
        <v>877</v>
      </c>
      <c r="E413" t="s">
        <v>24</v>
      </c>
      <c r="F413" t="s">
        <v>24</v>
      </c>
    </row>
    <row r="414" spans="1:6" x14ac:dyDescent="0.3">
      <c r="A414" t="s">
        <v>863</v>
      </c>
      <c r="B414" t="s">
        <v>875</v>
      </c>
      <c r="C414" t="s">
        <v>876</v>
      </c>
      <c r="D414" t="s">
        <v>878</v>
      </c>
      <c r="E414" t="s">
        <v>24</v>
      </c>
      <c r="F414" t="s">
        <v>24</v>
      </c>
    </row>
    <row r="415" spans="1:6" x14ac:dyDescent="0.3">
      <c r="A415" t="s">
        <v>863</v>
      </c>
      <c r="B415" t="s">
        <v>875</v>
      </c>
      <c r="C415" t="s">
        <v>879</v>
      </c>
      <c r="D415" t="s">
        <v>880</v>
      </c>
      <c r="E415" t="s">
        <v>24</v>
      </c>
      <c r="F415" t="s">
        <v>24</v>
      </c>
    </row>
    <row r="416" spans="1:6" x14ac:dyDescent="0.3">
      <c r="A416" t="s">
        <v>863</v>
      </c>
      <c r="B416" t="s">
        <v>875</v>
      </c>
      <c r="C416" t="s">
        <v>879</v>
      </c>
      <c r="D416" t="s">
        <v>881</v>
      </c>
      <c r="E416" t="s">
        <v>24</v>
      </c>
      <c r="F416" t="s">
        <v>24</v>
      </c>
    </row>
    <row r="417" spans="1:6" x14ac:dyDescent="0.3">
      <c r="A417" t="s">
        <v>863</v>
      </c>
      <c r="B417" t="s">
        <v>875</v>
      </c>
      <c r="C417" t="s">
        <v>879</v>
      </c>
      <c r="D417" t="s">
        <v>882</v>
      </c>
      <c r="E417" t="s">
        <v>24</v>
      </c>
      <c r="F417" t="s">
        <v>24</v>
      </c>
    </row>
    <row r="418" spans="1:6" x14ac:dyDescent="0.3">
      <c r="A418" t="s">
        <v>863</v>
      </c>
      <c r="B418" t="s">
        <v>875</v>
      </c>
      <c r="C418" t="s">
        <v>879</v>
      </c>
      <c r="D418" t="s">
        <v>883</v>
      </c>
      <c r="E418" t="s">
        <v>24</v>
      </c>
      <c r="F418" t="s">
        <v>24</v>
      </c>
    </row>
    <row r="419" spans="1:6" x14ac:dyDescent="0.3">
      <c r="A419" t="s">
        <v>863</v>
      </c>
      <c r="B419" t="s">
        <v>875</v>
      </c>
      <c r="C419" t="s">
        <v>879</v>
      </c>
      <c r="D419" t="s">
        <v>884</v>
      </c>
      <c r="E419" t="s">
        <v>24</v>
      </c>
      <c r="F419" t="s">
        <v>24</v>
      </c>
    </row>
    <row r="420" spans="1:6" x14ac:dyDescent="0.3">
      <c r="A420" t="s">
        <v>863</v>
      </c>
      <c r="B420" t="s">
        <v>885</v>
      </c>
      <c r="C420" t="s">
        <v>886</v>
      </c>
      <c r="D420" t="s">
        <v>887</v>
      </c>
      <c r="E420" t="s">
        <v>24</v>
      </c>
      <c r="F420" t="s">
        <v>24</v>
      </c>
    </row>
    <row r="421" spans="1:6" x14ac:dyDescent="0.3">
      <c r="A421" t="s">
        <v>863</v>
      </c>
      <c r="B421" t="s">
        <v>885</v>
      </c>
      <c r="C421" t="s">
        <v>886</v>
      </c>
      <c r="D421" t="s">
        <v>888</v>
      </c>
      <c r="E421" t="s">
        <v>24</v>
      </c>
      <c r="F421" t="s">
        <v>24</v>
      </c>
    </row>
    <row r="422" spans="1:6" x14ac:dyDescent="0.3">
      <c r="A422" t="s">
        <v>863</v>
      </c>
      <c r="B422" t="s">
        <v>885</v>
      </c>
      <c r="C422" t="s">
        <v>886</v>
      </c>
      <c r="D422" t="s">
        <v>889</v>
      </c>
      <c r="E422" t="s">
        <v>24</v>
      </c>
      <c r="F422" t="s">
        <v>24</v>
      </c>
    </row>
    <row r="423" spans="1:6" x14ac:dyDescent="0.3">
      <c r="A423" t="s">
        <v>863</v>
      </c>
      <c r="B423" t="s">
        <v>885</v>
      </c>
      <c r="C423" t="s">
        <v>886</v>
      </c>
      <c r="D423" t="s">
        <v>890</v>
      </c>
      <c r="E423" t="s">
        <v>24</v>
      </c>
      <c r="F423" t="s">
        <v>24</v>
      </c>
    </row>
    <row r="424" spans="1:6" x14ac:dyDescent="0.3">
      <c r="A424" t="s">
        <v>863</v>
      </c>
      <c r="B424" t="s">
        <v>885</v>
      </c>
      <c r="C424" t="s">
        <v>886</v>
      </c>
      <c r="D424" t="s">
        <v>891</v>
      </c>
      <c r="E424" t="s">
        <v>24</v>
      </c>
      <c r="F424" t="s">
        <v>24</v>
      </c>
    </row>
    <row r="425" spans="1:6" x14ac:dyDescent="0.3">
      <c r="A425" t="s">
        <v>863</v>
      </c>
      <c r="B425" t="s">
        <v>885</v>
      </c>
      <c r="C425" t="s">
        <v>886</v>
      </c>
      <c r="D425" t="s">
        <v>892</v>
      </c>
      <c r="E425" t="s">
        <v>24</v>
      </c>
      <c r="F425" t="s">
        <v>24</v>
      </c>
    </row>
    <row r="426" spans="1:6" x14ac:dyDescent="0.3">
      <c r="A426" t="s">
        <v>863</v>
      </c>
      <c r="B426" t="s">
        <v>885</v>
      </c>
      <c r="C426" t="s">
        <v>886</v>
      </c>
      <c r="D426" t="s">
        <v>893</v>
      </c>
      <c r="E426" t="s">
        <v>24</v>
      </c>
      <c r="F426" t="s">
        <v>24</v>
      </c>
    </row>
    <row r="427" spans="1:6" x14ac:dyDescent="0.3">
      <c r="A427" t="s">
        <v>863</v>
      </c>
      <c r="B427" t="s">
        <v>885</v>
      </c>
      <c r="C427" t="s">
        <v>894</v>
      </c>
      <c r="D427" t="s">
        <v>895</v>
      </c>
      <c r="E427" t="s">
        <v>24</v>
      </c>
      <c r="F427" t="s">
        <v>24</v>
      </c>
    </row>
    <row r="428" spans="1:6" x14ac:dyDescent="0.3">
      <c r="A428" t="s">
        <v>863</v>
      </c>
      <c r="B428" t="s">
        <v>885</v>
      </c>
      <c r="C428" t="s">
        <v>894</v>
      </c>
      <c r="D428" t="s">
        <v>896</v>
      </c>
      <c r="E428" t="s">
        <v>24</v>
      </c>
      <c r="F428" t="s">
        <v>24</v>
      </c>
    </row>
    <row r="429" spans="1:6" x14ac:dyDescent="0.3">
      <c r="A429" t="s">
        <v>863</v>
      </c>
      <c r="B429" t="s">
        <v>885</v>
      </c>
      <c r="C429" t="s">
        <v>894</v>
      </c>
      <c r="D429" t="s">
        <v>897</v>
      </c>
      <c r="E429" t="s">
        <v>24</v>
      </c>
      <c r="F429" t="s">
        <v>24</v>
      </c>
    </row>
    <row r="430" spans="1:6" x14ac:dyDescent="0.3">
      <c r="A430" t="s">
        <v>863</v>
      </c>
      <c r="B430" t="s">
        <v>885</v>
      </c>
      <c r="C430" t="s">
        <v>894</v>
      </c>
      <c r="D430" t="s">
        <v>898</v>
      </c>
      <c r="E430" t="s">
        <v>24</v>
      </c>
      <c r="F430" t="s">
        <v>24</v>
      </c>
    </row>
    <row r="431" spans="1:6" x14ac:dyDescent="0.3">
      <c r="A431" t="s">
        <v>863</v>
      </c>
      <c r="B431" t="s">
        <v>885</v>
      </c>
      <c r="C431" t="s">
        <v>894</v>
      </c>
      <c r="D431" t="s">
        <v>899</v>
      </c>
      <c r="E431" t="s">
        <v>24</v>
      </c>
      <c r="F431" t="s">
        <v>24</v>
      </c>
    </row>
    <row r="432" spans="1:6" x14ac:dyDescent="0.3">
      <c r="A432" t="s">
        <v>863</v>
      </c>
      <c r="B432" t="s">
        <v>885</v>
      </c>
      <c r="C432" t="s">
        <v>894</v>
      </c>
      <c r="D432" t="s">
        <v>900</v>
      </c>
      <c r="E432" t="s">
        <v>24</v>
      </c>
      <c r="F432" t="s">
        <v>24</v>
      </c>
    </row>
    <row r="433" spans="1:6" x14ac:dyDescent="0.3">
      <c r="A433" t="s">
        <v>863</v>
      </c>
      <c r="B433" t="s">
        <v>885</v>
      </c>
      <c r="C433" t="s">
        <v>894</v>
      </c>
      <c r="D433" t="s">
        <v>901</v>
      </c>
      <c r="E433" t="s">
        <v>24</v>
      </c>
      <c r="F433" t="s">
        <v>24</v>
      </c>
    </row>
    <row r="434" spans="1:6" x14ac:dyDescent="0.3">
      <c r="A434" t="s">
        <v>863</v>
      </c>
      <c r="B434" t="s">
        <v>885</v>
      </c>
      <c r="C434" t="s">
        <v>902</v>
      </c>
      <c r="D434" t="s">
        <v>903</v>
      </c>
      <c r="E434" t="s">
        <v>24</v>
      </c>
      <c r="F434" t="s">
        <v>24</v>
      </c>
    </row>
    <row r="435" spans="1:6" x14ac:dyDescent="0.3">
      <c r="A435" t="s">
        <v>863</v>
      </c>
      <c r="B435" t="s">
        <v>885</v>
      </c>
      <c r="C435" t="s">
        <v>904</v>
      </c>
      <c r="D435" t="s">
        <v>905</v>
      </c>
      <c r="E435" t="s">
        <v>906</v>
      </c>
      <c r="F435" t="s">
        <v>24</v>
      </c>
    </row>
    <row r="436" spans="1:6" x14ac:dyDescent="0.3">
      <c r="A436" t="s">
        <v>863</v>
      </c>
      <c r="B436" t="s">
        <v>885</v>
      </c>
      <c r="C436" t="s">
        <v>904</v>
      </c>
      <c r="D436" t="s">
        <v>905</v>
      </c>
      <c r="E436" t="s">
        <v>907</v>
      </c>
      <c r="F436" t="s">
        <v>24</v>
      </c>
    </row>
    <row r="437" spans="1:6" x14ac:dyDescent="0.3">
      <c r="A437" t="s">
        <v>863</v>
      </c>
      <c r="B437" t="s">
        <v>885</v>
      </c>
      <c r="C437" t="s">
        <v>904</v>
      </c>
      <c r="D437" t="s">
        <v>905</v>
      </c>
      <c r="E437" t="s">
        <v>908</v>
      </c>
      <c r="F437" t="s">
        <v>24</v>
      </c>
    </row>
    <row r="438" spans="1:6" x14ac:dyDescent="0.3">
      <c r="A438" t="s">
        <v>863</v>
      </c>
      <c r="B438" t="s">
        <v>885</v>
      </c>
      <c r="C438" t="s">
        <v>904</v>
      </c>
      <c r="D438" t="s">
        <v>909</v>
      </c>
      <c r="E438" t="s">
        <v>910</v>
      </c>
      <c r="F438" t="s">
        <v>24</v>
      </c>
    </row>
    <row r="439" spans="1:6" x14ac:dyDescent="0.3">
      <c r="A439" t="s">
        <v>863</v>
      </c>
      <c r="B439" t="s">
        <v>885</v>
      </c>
      <c r="C439" t="s">
        <v>904</v>
      </c>
      <c r="D439" t="s">
        <v>909</v>
      </c>
      <c r="E439" t="s">
        <v>911</v>
      </c>
      <c r="F439" t="s">
        <v>24</v>
      </c>
    </row>
    <row r="440" spans="1:6" x14ac:dyDescent="0.3">
      <c r="A440" t="s">
        <v>863</v>
      </c>
      <c r="B440" t="s">
        <v>885</v>
      </c>
      <c r="C440" t="s">
        <v>904</v>
      </c>
      <c r="D440" t="s">
        <v>909</v>
      </c>
      <c r="E440" t="s">
        <v>912</v>
      </c>
      <c r="F440" t="s">
        <v>24</v>
      </c>
    </row>
    <row r="441" spans="1:6" x14ac:dyDescent="0.3">
      <c r="A441" t="s">
        <v>863</v>
      </c>
      <c r="B441" t="s">
        <v>885</v>
      </c>
      <c r="C441" t="s">
        <v>913</v>
      </c>
      <c r="D441" t="s">
        <v>914</v>
      </c>
      <c r="E441" t="s">
        <v>24</v>
      </c>
      <c r="F441" t="s">
        <v>24</v>
      </c>
    </row>
    <row r="442" spans="1:6" x14ac:dyDescent="0.3">
      <c r="A442" t="s">
        <v>863</v>
      </c>
      <c r="B442" t="s">
        <v>915</v>
      </c>
      <c r="C442" t="s">
        <v>916</v>
      </c>
      <c r="D442" t="s">
        <v>917</v>
      </c>
      <c r="E442" t="s">
        <v>24</v>
      </c>
      <c r="F442" t="s">
        <v>24</v>
      </c>
    </row>
    <row r="443" spans="1:6" x14ac:dyDescent="0.3">
      <c r="A443" t="s">
        <v>863</v>
      </c>
      <c r="B443" t="s">
        <v>915</v>
      </c>
      <c r="C443" t="s">
        <v>916</v>
      </c>
      <c r="D443" t="s">
        <v>918</v>
      </c>
      <c r="E443" t="s">
        <v>24</v>
      </c>
      <c r="F443" t="s">
        <v>24</v>
      </c>
    </row>
    <row r="444" spans="1:6" x14ac:dyDescent="0.3">
      <c r="A444" t="s">
        <v>863</v>
      </c>
      <c r="B444" t="s">
        <v>915</v>
      </c>
      <c r="C444" t="s">
        <v>916</v>
      </c>
      <c r="D444" t="s">
        <v>919</v>
      </c>
      <c r="E444" t="s">
        <v>24</v>
      </c>
      <c r="F444" t="s">
        <v>24</v>
      </c>
    </row>
    <row r="445" spans="1:6" x14ac:dyDescent="0.3">
      <c r="A445" t="s">
        <v>863</v>
      </c>
      <c r="B445" t="s">
        <v>915</v>
      </c>
      <c r="C445" t="s">
        <v>916</v>
      </c>
      <c r="D445" t="s">
        <v>920</v>
      </c>
      <c r="E445" t="s">
        <v>24</v>
      </c>
      <c r="F445" t="s">
        <v>24</v>
      </c>
    </row>
    <row r="446" spans="1:6" x14ac:dyDescent="0.3">
      <c r="A446" t="s">
        <v>863</v>
      </c>
      <c r="B446" t="s">
        <v>915</v>
      </c>
      <c r="C446" t="s">
        <v>916</v>
      </c>
      <c r="D446" t="s">
        <v>921</v>
      </c>
      <c r="E446" t="s">
        <v>24</v>
      </c>
      <c r="F446" t="s">
        <v>24</v>
      </c>
    </row>
    <row r="447" spans="1:6" x14ac:dyDescent="0.3">
      <c r="A447" t="s">
        <v>863</v>
      </c>
      <c r="B447" t="s">
        <v>915</v>
      </c>
      <c r="C447" t="s">
        <v>916</v>
      </c>
      <c r="D447" t="s">
        <v>922</v>
      </c>
      <c r="E447" t="s">
        <v>24</v>
      </c>
      <c r="F447" t="s">
        <v>24</v>
      </c>
    </row>
    <row r="448" spans="1:6" x14ac:dyDescent="0.3">
      <c r="A448" t="s">
        <v>863</v>
      </c>
      <c r="B448" t="s">
        <v>915</v>
      </c>
      <c r="C448" t="s">
        <v>916</v>
      </c>
      <c r="D448" t="s">
        <v>923</v>
      </c>
      <c r="E448" t="s">
        <v>24</v>
      </c>
      <c r="F448" t="s">
        <v>24</v>
      </c>
    </row>
    <row r="449" spans="1:6" x14ac:dyDescent="0.3">
      <c r="A449" t="s">
        <v>863</v>
      </c>
      <c r="B449" t="s">
        <v>915</v>
      </c>
      <c r="C449" t="s">
        <v>924</v>
      </c>
      <c r="D449" t="s">
        <v>925</v>
      </c>
      <c r="E449" t="s">
        <v>24</v>
      </c>
      <c r="F449" t="s">
        <v>24</v>
      </c>
    </row>
    <row r="450" spans="1:6" x14ac:dyDescent="0.3">
      <c r="A450" t="s">
        <v>863</v>
      </c>
      <c r="B450" t="s">
        <v>915</v>
      </c>
      <c r="C450" t="s">
        <v>926</v>
      </c>
      <c r="D450" t="s">
        <v>927</v>
      </c>
      <c r="F450" t="s">
        <v>24</v>
      </c>
    </row>
    <row r="451" spans="1:6" x14ac:dyDescent="0.3">
      <c r="A451" t="s">
        <v>863</v>
      </c>
      <c r="B451" t="s">
        <v>915</v>
      </c>
      <c r="C451" t="s">
        <v>926</v>
      </c>
      <c r="D451" t="s">
        <v>928</v>
      </c>
      <c r="F451" t="s">
        <v>24</v>
      </c>
    </row>
    <row r="452" spans="1:6" x14ac:dyDescent="0.3">
      <c r="A452" t="s">
        <v>863</v>
      </c>
      <c r="B452" t="s">
        <v>915</v>
      </c>
      <c r="C452" t="s">
        <v>926</v>
      </c>
      <c r="D452" t="s">
        <v>929</v>
      </c>
      <c r="E452" t="s">
        <v>930</v>
      </c>
      <c r="F452" t="s">
        <v>24</v>
      </c>
    </row>
    <row r="453" spans="1:6" x14ac:dyDescent="0.3">
      <c r="A453" t="s">
        <v>863</v>
      </c>
      <c r="B453" t="s">
        <v>915</v>
      </c>
      <c r="C453" t="s">
        <v>926</v>
      </c>
      <c r="D453" t="s">
        <v>929</v>
      </c>
      <c r="E453" t="s">
        <v>931</v>
      </c>
      <c r="F453" t="s">
        <v>24</v>
      </c>
    </row>
    <row r="454" spans="1:6" x14ac:dyDescent="0.3">
      <c r="A454" t="s">
        <v>863</v>
      </c>
      <c r="B454" t="s">
        <v>915</v>
      </c>
      <c r="C454" t="s">
        <v>926</v>
      </c>
      <c r="D454" t="s">
        <v>929</v>
      </c>
      <c r="E454" t="s">
        <v>932</v>
      </c>
      <c r="F454" t="s">
        <v>24</v>
      </c>
    </row>
    <row r="455" spans="1:6" x14ac:dyDescent="0.3">
      <c r="A455" t="s">
        <v>863</v>
      </c>
      <c r="B455" t="s">
        <v>915</v>
      </c>
      <c r="C455" t="s">
        <v>926</v>
      </c>
      <c r="D455" t="s">
        <v>933</v>
      </c>
      <c r="E455" t="s">
        <v>24</v>
      </c>
      <c r="F455" t="s">
        <v>24</v>
      </c>
    </row>
    <row r="456" spans="1:6" x14ac:dyDescent="0.3">
      <c r="A456" t="s">
        <v>863</v>
      </c>
      <c r="B456" t="s">
        <v>915</v>
      </c>
      <c r="C456" t="s">
        <v>926</v>
      </c>
      <c r="D456" t="s">
        <v>934</v>
      </c>
      <c r="E456" t="s">
        <v>935</v>
      </c>
      <c r="F456" t="s">
        <v>24</v>
      </c>
    </row>
    <row r="457" spans="1:6" x14ac:dyDescent="0.3">
      <c r="A457" t="s">
        <v>863</v>
      </c>
      <c r="B457" t="s">
        <v>915</v>
      </c>
      <c r="C457" t="s">
        <v>926</v>
      </c>
      <c r="D457" t="s">
        <v>934</v>
      </c>
      <c r="E457" t="s">
        <v>936</v>
      </c>
      <c r="F457" t="s">
        <v>24</v>
      </c>
    </row>
    <row r="458" spans="1:6" x14ac:dyDescent="0.3">
      <c r="A458" t="s">
        <v>863</v>
      </c>
      <c r="B458" t="s">
        <v>915</v>
      </c>
      <c r="C458" t="s">
        <v>926</v>
      </c>
      <c r="D458" t="s">
        <v>937</v>
      </c>
      <c r="E458" t="s">
        <v>24</v>
      </c>
      <c r="F458" t="s">
        <v>24</v>
      </c>
    </row>
    <row r="459" spans="1:6" x14ac:dyDescent="0.3">
      <c r="A459" t="s">
        <v>863</v>
      </c>
      <c r="B459" t="s">
        <v>915</v>
      </c>
      <c r="C459" t="s">
        <v>926</v>
      </c>
      <c r="D459" t="s">
        <v>938</v>
      </c>
      <c r="E459" t="s">
        <v>24</v>
      </c>
      <c r="F459" t="s">
        <v>24</v>
      </c>
    </row>
    <row r="460" spans="1:6" x14ac:dyDescent="0.3">
      <c r="A460" t="s">
        <v>863</v>
      </c>
      <c r="B460" t="s">
        <v>915</v>
      </c>
      <c r="C460" t="s">
        <v>926</v>
      </c>
      <c r="D460" t="s">
        <v>939</v>
      </c>
      <c r="E460" t="s">
        <v>24</v>
      </c>
      <c r="F460" t="s">
        <v>24</v>
      </c>
    </row>
    <row r="461" spans="1:6" x14ac:dyDescent="0.3">
      <c r="A461" t="s">
        <v>863</v>
      </c>
      <c r="B461" t="s">
        <v>915</v>
      </c>
      <c r="C461" t="s">
        <v>926</v>
      </c>
      <c r="D461" t="s">
        <v>940</v>
      </c>
      <c r="E461" t="s">
        <v>24</v>
      </c>
      <c r="F461" t="s">
        <v>24</v>
      </c>
    </row>
    <row r="462" spans="1:6" x14ac:dyDescent="0.3">
      <c r="A462" t="s">
        <v>863</v>
      </c>
      <c r="B462" t="s">
        <v>915</v>
      </c>
      <c r="C462" t="s">
        <v>941</v>
      </c>
      <c r="D462" t="s">
        <v>942</v>
      </c>
      <c r="E462" t="s">
        <v>24</v>
      </c>
      <c r="F462" t="s">
        <v>24</v>
      </c>
    </row>
    <row r="463" spans="1:6" x14ac:dyDescent="0.3">
      <c r="A463" t="s">
        <v>863</v>
      </c>
      <c r="B463" t="s">
        <v>915</v>
      </c>
      <c r="C463" t="s">
        <v>941</v>
      </c>
      <c r="D463" t="s">
        <v>943</v>
      </c>
      <c r="E463" t="s">
        <v>24</v>
      </c>
      <c r="F463" t="s">
        <v>24</v>
      </c>
    </row>
    <row r="464" spans="1:6" x14ac:dyDescent="0.3">
      <c r="A464" t="s">
        <v>863</v>
      </c>
      <c r="B464" t="s">
        <v>915</v>
      </c>
      <c r="C464" t="s">
        <v>941</v>
      </c>
      <c r="D464" t="s">
        <v>944</v>
      </c>
      <c r="E464" t="s">
        <v>24</v>
      </c>
      <c r="F464" t="s">
        <v>24</v>
      </c>
    </row>
    <row r="465" spans="1:6" x14ac:dyDescent="0.3">
      <c r="A465" t="s">
        <v>863</v>
      </c>
      <c r="B465" t="s">
        <v>915</v>
      </c>
      <c r="C465" t="s">
        <v>947</v>
      </c>
      <c r="D465" t="s">
        <v>945</v>
      </c>
      <c r="E465" t="s">
        <v>24</v>
      </c>
      <c r="F465" t="s">
        <v>24</v>
      </c>
    </row>
    <row r="466" spans="1:6" x14ac:dyDescent="0.3">
      <c r="A466" t="s">
        <v>863</v>
      </c>
      <c r="B466" t="s">
        <v>915</v>
      </c>
      <c r="C466" t="s">
        <v>947</v>
      </c>
      <c r="D466" t="s">
        <v>946</v>
      </c>
      <c r="E466" t="s">
        <v>24</v>
      </c>
      <c r="F466" t="s">
        <v>24</v>
      </c>
    </row>
    <row r="467" spans="1:6" x14ac:dyDescent="0.3">
      <c r="A467" t="s">
        <v>863</v>
      </c>
      <c r="B467" t="s">
        <v>915</v>
      </c>
      <c r="C467" t="s">
        <v>948</v>
      </c>
      <c r="D467" t="s">
        <v>949</v>
      </c>
      <c r="E467" t="s">
        <v>24</v>
      </c>
      <c r="F467" t="s">
        <v>24</v>
      </c>
    </row>
    <row r="468" spans="1:6" x14ac:dyDescent="0.3">
      <c r="A468" t="s">
        <v>863</v>
      </c>
      <c r="B468" t="s">
        <v>950</v>
      </c>
      <c r="C468" t="s">
        <v>951</v>
      </c>
      <c r="D468" t="s">
        <v>952</v>
      </c>
      <c r="E468" t="s">
        <v>953</v>
      </c>
      <c r="F468" t="s">
        <v>24</v>
      </c>
    </row>
    <row r="469" spans="1:6" x14ac:dyDescent="0.3">
      <c r="A469" t="s">
        <v>863</v>
      </c>
      <c r="B469" t="s">
        <v>950</v>
      </c>
      <c r="C469" t="s">
        <v>951</v>
      </c>
      <c r="D469" t="s">
        <v>952</v>
      </c>
      <c r="E469" t="s">
        <v>954</v>
      </c>
      <c r="F469" t="s">
        <v>24</v>
      </c>
    </row>
    <row r="470" spans="1:6" x14ac:dyDescent="0.3">
      <c r="A470" t="s">
        <v>863</v>
      </c>
      <c r="B470" t="s">
        <v>950</v>
      </c>
      <c r="C470" t="s">
        <v>951</v>
      </c>
      <c r="D470" t="s">
        <v>955</v>
      </c>
      <c r="E470" t="s">
        <v>24</v>
      </c>
      <c r="F470" t="s">
        <v>24</v>
      </c>
    </row>
    <row r="471" spans="1:6" x14ac:dyDescent="0.3">
      <c r="A471" t="s">
        <v>863</v>
      </c>
      <c r="B471" t="s">
        <v>950</v>
      </c>
      <c r="C471" t="s">
        <v>951</v>
      </c>
      <c r="D471" t="s">
        <v>956</v>
      </c>
      <c r="E471" t="s">
        <v>957</v>
      </c>
      <c r="F471" t="s">
        <v>24</v>
      </c>
    </row>
    <row r="472" spans="1:6" x14ac:dyDescent="0.3">
      <c r="A472" t="s">
        <v>863</v>
      </c>
      <c r="B472" t="s">
        <v>950</v>
      </c>
      <c r="C472" t="s">
        <v>951</v>
      </c>
      <c r="D472" t="s">
        <v>956</v>
      </c>
      <c r="E472" t="s">
        <v>958</v>
      </c>
      <c r="F472" t="s">
        <v>24</v>
      </c>
    </row>
    <row r="473" spans="1:6" x14ac:dyDescent="0.3">
      <c r="A473" t="s">
        <v>863</v>
      </c>
      <c r="B473" t="s">
        <v>950</v>
      </c>
      <c r="C473" t="s">
        <v>951</v>
      </c>
      <c r="D473" t="s">
        <v>956</v>
      </c>
      <c r="E473" t="s">
        <v>959</v>
      </c>
      <c r="F473" t="s">
        <v>24</v>
      </c>
    </row>
    <row r="474" spans="1:6" x14ac:dyDescent="0.3">
      <c r="A474" t="s">
        <v>863</v>
      </c>
      <c r="B474" t="s">
        <v>950</v>
      </c>
      <c r="C474" t="s">
        <v>951</v>
      </c>
      <c r="D474" t="s">
        <v>956</v>
      </c>
      <c r="E474" t="s">
        <v>960</v>
      </c>
      <c r="F474" t="s">
        <v>24</v>
      </c>
    </row>
    <row r="475" spans="1:6" x14ac:dyDescent="0.3">
      <c r="A475" t="s">
        <v>863</v>
      </c>
      <c r="B475" t="s">
        <v>950</v>
      </c>
      <c r="C475" t="s">
        <v>951</v>
      </c>
      <c r="D475" t="s">
        <v>961</v>
      </c>
      <c r="E475" t="s">
        <v>24</v>
      </c>
      <c r="F475" t="s">
        <v>24</v>
      </c>
    </row>
    <row r="476" spans="1:6" x14ac:dyDescent="0.3">
      <c r="A476" t="s">
        <v>863</v>
      </c>
      <c r="B476" t="s">
        <v>950</v>
      </c>
      <c r="C476" t="s">
        <v>951</v>
      </c>
      <c r="D476" t="s">
        <v>962</v>
      </c>
      <c r="E476" t="s">
        <v>24</v>
      </c>
      <c r="F476" t="s">
        <v>24</v>
      </c>
    </row>
    <row r="477" spans="1:6" x14ac:dyDescent="0.3">
      <c r="A477" t="s">
        <v>863</v>
      </c>
      <c r="B477" t="s">
        <v>950</v>
      </c>
      <c r="C477" t="s">
        <v>963</v>
      </c>
      <c r="D477" t="s">
        <v>964</v>
      </c>
      <c r="E477" t="s">
        <v>24</v>
      </c>
      <c r="F477" t="s">
        <v>24</v>
      </c>
    </row>
    <row r="478" spans="1:6" x14ac:dyDescent="0.3">
      <c r="A478" t="s">
        <v>863</v>
      </c>
      <c r="B478" t="s">
        <v>950</v>
      </c>
      <c r="C478" t="s">
        <v>965</v>
      </c>
      <c r="D478" t="s">
        <v>966</v>
      </c>
      <c r="E478" t="s">
        <v>24</v>
      </c>
      <c r="F478" t="s">
        <v>24</v>
      </c>
    </row>
    <row r="479" spans="1:6" x14ac:dyDescent="0.3">
      <c r="A479" t="s">
        <v>863</v>
      </c>
      <c r="B479" t="s">
        <v>950</v>
      </c>
      <c r="C479" t="s">
        <v>965</v>
      </c>
      <c r="D479" t="s">
        <v>967</v>
      </c>
      <c r="E479" t="s">
        <v>24</v>
      </c>
      <c r="F479" t="s">
        <v>24</v>
      </c>
    </row>
    <row r="480" spans="1:6" x14ac:dyDescent="0.3">
      <c r="A480" t="s">
        <v>863</v>
      </c>
      <c r="B480" t="s">
        <v>950</v>
      </c>
      <c r="C480" t="s">
        <v>965</v>
      </c>
      <c r="D480" t="s">
        <v>968</v>
      </c>
      <c r="E480" t="s">
        <v>24</v>
      </c>
      <c r="F480" t="s">
        <v>24</v>
      </c>
    </row>
    <row r="481" spans="1:6" x14ac:dyDescent="0.3">
      <c r="A481" t="s">
        <v>863</v>
      </c>
      <c r="B481" t="s">
        <v>950</v>
      </c>
      <c r="C481" t="s">
        <v>965</v>
      </c>
      <c r="D481" t="s">
        <v>969</v>
      </c>
      <c r="E481" t="s">
        <v>24</v>
      </c>
      <c r="F481" t="s">
        <v>24</v>
      </c>
    </row>
    <row r="482" spans="1:6" x14ac:dyDescent="0.3">
      <c r="A482" t="s">
        <v>863</v>
      </c>
      <c r="B482" t="s">
        <v>950</v>
      </c>
      <c r="C482" t="s">
        <v>965</v>
      </c>
      <c r="D482" t="s">
        <v>970</v>
      </c>
      <c r="E482" t="s">
        <v>24</v>
      </c>
      <c r="F482" t="s">
        <v>24</v>
      </c>
    </row>
    <row r="483" spans="1:6" x14ac:dyDescent="0.3">
      <c r="A483" t="s">
        <v>863</v>
      </c>
      <c r="B483" t="s">
        <v>950</v>
      </c>
      <c r="C483" t="s">
        <v>965</v>
      </c>
      <c r="D483" t="s">
        <v>971</v>
      </c>
      <c r="E483" t="s">
        <v>24</v>
      </c>
      <c r="F483" t="s">
        <v>24</v>
      </c>
    </row>
    <row r="484" spans="1:6" x14ac:dyDescent="0.3">
      <c r="A484" t="s">
        <v>863</v>
      </c>
      <c r="B484" t="s">
        <v>950</v>
      </c>
      <c r="C484" t="s">
        <v>965</v>
      </c>
      <c r="D484" t="s">
        <v>972</v>
      </c>
      <c r="E484" t="s">
        <v>24</v>
      </c>
      <c r="F484" t="s">
        <v>24</v>
      </c>
    </row>
    <row r="485" spans="1:6" x14ac:dyDescent="0.3">
      <c r="A485" t="s">
        <v>863</v>
      </c>
      <c r="B485" t="s">
        <v>950</v>
      </c>
      <c r="C485" t="s">
        <v>965</v>
      </c>
      <c r="D485" t="s">
        <v>973</v>
      </c>
      <c r="E485" t="s">
        <v>24</v>
      </c>
      <c r="F485" t="s">
        <v>24</v>
      </c>
    </row>
    <row r="486" spans="1:6" x14ac:dyDescent="0.3">
      <c r="A486" t="s">
        <v>863</v>
      </c>
      <c r="B486" t="s">
        <v>950</v>
      </c>
      <c r="C486" t="s">
        <v>965</v>
      </c>
      <c r="D486" t="s">
        <v>974</v>
      </c>
      <c r="E486" t="s">
        <v>24</v>
      </c>
      <c r="F486" t="s">
        <v>24</v>
      </c>
    </row>
    <row r="487" spans="1:6" x14ac:dyDescent="0.3">
      <c r="A487" t="s">
        <v>863</v>
      </c>
      <c r="B487" t="s">
        <v>950</v>
      </c>
      <c r="C487" t="s">
        <v>965</v>
      </c>
      <c r="D487" t="s">
        <v>975</v>
      </c>
      <c r="E487" t="s">
        <v>24</v>
      </c>
      <c r="F487" t="s">
        <v>24</v>
      </c>
    </row>
    <row r="488" spans="1:6" x14ac:dyDescent="0.3">
      <c r="A488" t="s">
        <v>863</v>
      </c>
      <c r="B488" t="s">
        <v>950</v>
      </c>
      <c r="C488" t="s">
        <v>965</v>
      </c>
      <c r="D488" t="s">
        <v>976</v>
      </c>
      <c r="E488" t="s">
        <v>24</v>
      </c>
      <c r="F488" t="s">
        <v>24</v>
      </c>
    </row>
    <row r="489" spans="1:6" x14ac:dyDescent="0.3">
      <c r="A489" t="s">
        <v>863</v>
      </c>
      <c r="B489" t="s">
        <v>950</v>
      </c>
      <c r="C489" t="s">
        <v>965</v>
      </c>
      <c r="D489" t="s">
        <v>977</v>
      </c>
      <c r="E489" t="s">
        <v>24</v>
      </c>
      <c r="F489" t="s">
        <v>24</v>
      </c>
    </row>
    <row r="490" spans="1:6" x14ac:dyDescent="0.3">
      <c r="A490" t="s">
        <v>863</v>
      </c>
      <c r="B490" t="s">
        <v>950</v>
      </c>
      <c r="C490" t="s">
        <v>965</v>
      </c>
      <c r="D490" t="s">
        <v>978</v>
      </c>
      <c r="E490" t="s">
        <v>24</v>
      </c>
      <c r="F490" t="s">
        <v>24</v>
      </c>
    </row>
    <row r="491" spans="1:6" x14ac:dyDescent="0.3">
      <c r="A491" t="s">
        <v>863</v>
      </c>
      <c r="B491" t="s">
        <v>950</v>
      </c>
      <c r="C491" t="s">
        <v>965</v>
      </c>
      <c r="D491" t="s">
        <v>979</v>
      </c>
      <c r="E491" t="s">
        <v>24</v>
      </c>
      <c r="F491" t="s">
        <v>24</v>
      </c>
    </row>
    <row r="492" spans="1:6" x14ac:dyDescent="0.3">
      <c r="A492" t="s">
        <v>863</v>
      </c>
      <c r="B492" t="s">
        <v>950</v>
      </c>
      <c r="C492" t="s">
        <v>965</v>
      </c>
      <c r="D492" t="s">
        <v>980</v>
      </c>
      <c r="E492" t="s">
        <v>24</v>
      </c>
      <c r="F492" t="s">
        <v>24</v>
      </c>
    </row>
    <row r="493" spans="1:6" x14ac:dyDescent="0.3">
      <c r="A493" t="s">
        <v>863</v>
      </c>
      <c r="B493" t="s">
        <v>950</v>
      </c>
      <c r="C493" t="s">
        <v>965</v>
      </c>
      <c r="D493" t="s">
        <v>981</v>
      </c>
      <c r="E493" t="s">
        <v>24</v>
      </c>
      <c r="F493" t="s">
        <v>24</v>
      </c>
    </row>
    <row r="494" spans="1:6" x14ac:dyDescent="0.3">
      <c r="A494" t="s">
        <v>863</v>
      </c>
      <c r="B494" t="s">
        <v>950</v>
      </c>
      <c r="C494" t="s">
        <v>965</v>
      </c>
      <c r="D494" t="s">
        <v>982</v>
      </c>
      <c r="E494" t="s">
        <v>24</v>
      </c>
      <c r="F494" t="s">
        <v>24</v>
      </c>
    </row>
    <row r="495" spans="1:6" x14ac:dyDescent="0.3">
      <c r="A495" t="s">
        <v>863</v>
      </c>
      <c r="B495" t="s">
        <v>950</v>
      </c>
      <c r="C495" t="s">
        <v>965</v>
      </c>
      <c r="D495" t="s">
        <v>983</v>
      </c>
      <c r="E495" t="s">
        <v>24</v>
      </c>
      <c r="F495" t="s">
        <v>24</v>
      </c>
    </row>
    <row r="496" spans="1:6" x14ac:dyDescent="0.3">
      <c r="A496" t="s">
        <v>863</v>
      </c>
      <c r="B496" t="s">
        <v>950</v>
      </c>
      <c r="C496" t="s">
        <v>965</v>
      </c>
      <c r="D496" t="s">
        <v>984</v>
      </c>
      <c r="E496" t="s">
        <v>24</v>
      </c>
      <c r="F496" t="s">
        <v>24</v>
      </c>
    </row>
    <row r="497" spans="1:6" x14ac:dyDescent="0.3">
      <c r="A497" t="s">
        <v>863</v>
      </c>
      <c r="B497" t="s">
        <v>950</v>
      </c>
      <c r="C497" t="s">
        <v>965</v>
      </c>
      <c r="D497" t="s">
        <v>985</v>
      </c>
      <c r="E497" t="s">
        <v>24</v>
      </c>
      <c r="F497" t="s">
        <v>24</v>
      </c>
    </row>
    <row r="498" spans="1:6" x14ac:dyDescent="0.3">
      <c r="A498" t="s">
        <v>863</v>
      </c>
      <c r="B498" t="s">
        <v>950</v>
      </c>
      <c r="C498" t="s">
        <v>965</v>
      </c>
      <c r="D498" t="s">
        <v>986</v>
      </c>
      <c r="E498" t="s">
        <v>24</v>
      </c>
      <c r="F498" t="s">
        <v>24</v>
      </c>
    </row>
    <row r="499" spans="1:6" x14ac:dyDescent="0.3">
      <c r="A499" t="s">
        <v>863</v>
      </c>
      <c r="B499" t="s">
        <v>950</v>
      </c>
      <c r="C499" t="s">
        <v>965</v>
      </c>
      <c r="D499" t="s">
        <v>987</v>
      </c>
      <c r="E499" t="s">
        <v>24</v>
      </c>
      <c r="F499" t="s">
        <v>24</v>
      </c>
    </row>
    <row r="500" spans="1:6" x14ac:dyDescent="0.3">
      <c r="A500" t="s">
        <v>863</v>
      </c>
      <c r="B500" t="s">
        <v>950</v>
      </c>
      <c r="C500" t="s">
        <v>965</v>
      </c>
      <c r="D500" t="s">
        <v>988</v>
      </c>
      <c r="E500" t="s">
        <v>24</v>
      </c>
      <c r="F500" t="s">
        <v>24</v>
      </c>
    </row>
    <row r="501" spans="1:6" x14ac:dyDescent="0.3">
      <c r="A501" t="s">
        <v>863</v>
      </c>
      <c r="B501" t="s">
        <v>950</v>
      </c>
      <c r="C501" t="s">
        <v>965</v>
      </c>
      <c r="D501" t="s">
        <v>989</v>
      </c>
      <c r="E501" t="s">
        <v>24</v>
      </c>
      <c r="F501" t="s">
        <v>24</v>
      </c>
    </row>
    <row r="502" spans="1:6" x14ac:dyDescent="0.3">
      <c r="A502" t="s">
        <v>863</v>
      </c>
      <c r="B502" t="s">
        <v>950</v>
      </c>
      <c r="C502" t="s">
        <v>965</v>
      </c>
      <c r="D502" t="s">
        <v>990</v>
      </c>
      <c r="E502" t="s">
        <v>24</v>
      </c>
      <c r="F502" t="s">
        <v>24</v>
      </c>
    </row>
    <row r="503" spans="1:6" x14ac:dyDescent="0.3">
      <c r="A503" t="s">
        <v>863</v>
      </c>
      <c r="B503" t="s">
        <v>950</v>
      </c>
      <c r="C503" t="s">
        <v>965</v>
      </c>
      <c r="D503" t="s">
        <v>991</v>
      </c>
      <c r="E503" t="s">
        <v>24</v>
      </c>
      <c r="F503" t="s">
        <v>24</v>
      </c>
    </row>
    <row r="504" spans="1:6" x14ac:dyDescent="0.3">
      <c r="A504" t="s">
        <v>992</v>
      </c>
      <c r="B504" t="s">
        <v>993</v>
      </c>
      <c r="C504" t="s">
        <v>994</v>
      </c>
      <c r="D504" t="s">
        <v>995</v>
      </c>
      <c r="E504" t="s">
        <v>24</v>
      </c>
      <c r="F504" t="s">
        <v>24</v>
      </c>
    </row>
    <row r="505" spans="1:6" x14ac:dyDescent="0.3">
      <c r="A505" t="s">
        <v>992</v>
      </c>
      <c r="B505" t="s">
        <v>993</v>
      </c>
      <c r="C505" t="s">
        <v>994</v>
      </c>
      <c r="D505" t="s">
        <v>996</v>
      </c>
      <c r="E505" t="s">
        <v>24</v>
      </c>
      <c r="F505" t="s">
        <v>24</v>
      </c>
    </row>
    <row r="506" spans="1:6" x14ac:dyDescent="0.3">
      <c r="A506" t="s">
        <v>992</v>
      </c>
      <c r="B506" t="s">
        <v>993</v>
      </c>
      <c r="C506" t="s">
        <v>994</v>
      </c>
      <c r="D506" t="s">
        <v>997</v>
      </c>
      <c r="E506" t="s">
        <v>24</v>
      </c>
      <c r="F506" t="s">
        <v>24</v>
      </c>
    </row>
    <row r="507" spans="1:6" x14ac:dyDescent="0.3">
      <c r="A507" t="s">
        <v>992</v>
      </c>
      <c r="B507" t="s">
        <v>993</v>
      </c>
      <c r="C507" t="s">
        <v>994</v>
      </c>
      <c r="D507" t="s">
        <v>998</v>
      </c>
      <c r="E507" t="s">
        <v>24</v>
      </c>
      <c r="F507" t="s">
        <v>24</v>
      </c>
    </row>
    <row r="508" spans="1:6" x14ac:dyDescent="0.3">
      <c r="A508" t="s">
        <v>992</v>
      </c>
      <c r="B508" t="s">
        <v>999</v>
      </c>
      <c r="C508" t="s">
        <v>1000</v>
      </c>
      <c r="D508" t="s">
        <v>1001</v>
      </c>
    </row>
    <row r="509" spans="1:6" x14ac:dyDescent="0.3">
      <c r="A509" t="s">
        <v>992</v>
      </c>
      <c r="B509" t="s">
        <v>999</v>
      </c>
      <c r="C509" t="s">
        <v>1000</v>
      </c>
      <c r="D509" t="s">
        <v>1002</v>
      </c>
    </row>
    <row r="510" spans="1:6" x14ac:dyDescent="0.3">
      <c r="A510" t="s">
        <v>992</v>
      </c>
      <c r="B510" t="s">
        <v>999</v>
      </c>
      <c r="C510" t="s">
        <v>1000</v>
      </c>
      <c r="D510" t="s">
        <v>1003</v>
      </c>
    </row>
    <row r="511" spans="1:6" x14ac:dyDescent="0.3">
      <c r="A511" t="s">
        <v>992</v>
      </c>
      <c r="B511" t="s">
        <v>999</v>
      </c>
      <c r="C511" t="s">
        <v>1000</v>
      </c>
      <c r="D511" t="s">
        <v>1004</v>
      </c>
    </row>
    <row r="512" spans="1:6" x14ac:dyDescent="0.3">
      <c r="A512" t="s">
        <v>992</v>
      </c>
      <c r="B512" t="s">
        <v>999</v>
      </c>
      <c r="C512" t="s">
        <v>1000</v>
      </c>
      <c r="D512" t="s">
        <v>1005</v>
      </c>
    </row>
    <row r="513" spans="1:4" x14ac:dyDescent="0.3">
      <c r="A513" t="s">
        <v>992</v>
      </c>
      <c r="B513" t="s">
        <v>999</v>
      </c>
      <c r="C513" t="s">
        <v>1000</v>
      </c>
      <c r="D513" t="s">
        <v>1006</v>
      </c>
    </row>
    <row r="514" spans="1:4" x14ac:dyDescent="0.3">
      <c r="A514" t="s">
        <v>992</v>
      </c>
      <c r="B514" t="s">
        <v>999</v>
      </c>
      <c r="C514" t="s">
        <v>1000</v>
      </c>
      <c r="D514" t="s">
        <v>1007</v>
      </c>
    </row>
    <row r="515" spans="1:4" x14ac:dyDescent="0.3">
      <c r="A515" t="s">
        <v>992</v>
      </c>
      <c r="B515" t="s">
        <v>999</v>
      </c>
      <c r="C515" t="s">
        <v>1000</v>
      </c>
      <c r="D515" t="s">
        <v>1008</v>
      </c>
    </row>
    <row r="516" spans="1:4" x14ac:dyDescent="0.3">
      <c r="A516" t="s">
        <v>992</v>
      </c>
      <c r="B516" t="s">
        <v>999</v>
      </c>
      <c r="C516" t="s">
        <v>1000</v>
      </c>
      <c r="D516" t="s">
        <v>1009</v>
      </c>
    </row>
    <row r="517" spans="1:4" x14ac:dyDescent="0.3">
      <c r="A517" t="s">
        <v>992</v>
      </c>
      <c r="B517" t="s">
        <v>999</v>
      </c>
      <c r="C517" t="s">
        <v>1000</v>
      </c>
      <c r="D517" t="s">
        <v>1010</v>
      </c>
    </row>
    <row r="518" spans="1:4" x14ac:dyDescent="0.3">
      <c r="A518" t="s">
        <v>992</v>
      </c>
      <c r="B518" t="s">
        <v>999</v>
      </c>
      <c r="C518" t="s">
        <v>1000</v>
      </c>
      <c r="D518" t="s">
        <v>1011</v>
      </c>
    </row>
    <row r="519" spans="1:4" x14ac:dyDescent="0.3">
      <c r="A519" t="s">
        <v>992</v>
      </c>
      <c r="B519" t="s">
        <v>999</v>
      </c>
      <c r="C519" t="s">
        <v>1000</v>
      </c>
      <c r="D519" t="s">
        <v>1012</v>
      </c>
    </row>
    <row r="520" spans="1:4" x14ac:dyDescent="0.3">
      <c r="A520" t="s">
        <v>992</v>
      </c>
      <c r="B520" t="s">
        <v>999</v>
      </c>
      <c r="C520" t="s">
        <v>1000</v>
      </c>
      <c r="D520" t="s">
        <v>1013</v>
      </c>
    </row>
    <row r="521" spans="1:4" x14ac:dyDescent="0.3">
      <c r="A521" t="s">
        <v>992</v>
      </c>
      <c r="B521" t="s">
        <v>999</v>
      </c>
      <c r="C521" t="s">
        <v>1000</v>
      </c>
      <c r="D521" t="s">
        <v>1014</v>
      </c>
    </row>
    <row r="522" spans="1:4" x14ac:dyDescent="0.3">
      <c r="A522" t="s">
        <v>992</v>
      </c>
      <c r="B522" t="s">
        <v>999</v>
      </c>
      <c r="C522" t="s">
        <v>1000</v>
      </c>
      <c r="D522" t="s">
        <v>1015</v>
      </c>
    </row>
    <row r="523" spans="1:4" x14ac:dyDescent="0.3">
      <c r="A523" t="s">
        <v>992</v>
      </c>
      <c r="B523" t="s">
        <v>999</v>
      </c>
      <c r="C523" t="s">
        <v>1000</v>
      </c>
      <c r="D523" t="s">
        <v>1016</v>
      </c>
    </row>
    <row r="524" spans="1:4" x14ac:dyDescent="0.3">
      <c r="A524" t="s">
        <v>992</v>
      </c>
      <c r="B524" t="s">
        <v>999</v>
      </c>
      <c r="C524" t="s">
        <v>1000</v>
      </c>
      <c r="D524" t="s">
        <v>1017</v>
      </c>
    </row>
    <row r="525" spans="1:4" x14ac:dyDescent="0.3">
      <c r="A525" t="s">
        <v>992</v>
      </c>
      <c r="B525" t="s">
        <v>999</v>
      </c>
      <c r="C525" t="s">
        <v>1018</v>
      </c>
      <c r="D525" t="s">
        <v>1019</v>
      </c>
    </row>
    <row r="526" spans="1:4" x14ac:dyDescent="0.3">
      <c r="A526" t="s">
        <v>992</v>
      </c>
      <c r="B526" t="s">
        <v>999</v>
      </c>
      <c r="C526" t="s">
        <v>1018</v>
      </c>
      <c r="D526" t="s">
        <v>1020</v>
      </c>
    </row>
    <row r="527" spans="1:4" x14ac:dyDescent="0.3">
      <c r="A527" t="s">
        <v>992</v>
      </c>
      <c r="B527" t="s">
        <v>999</v>
      </c>
      <c r="C527" t="s">
        <v>1018</v>
      </c>
      <c r="D527" t="s">
        <v>1021</v>
      </c>
    </row>
    <row r="528" spans="1:4" x14ac:dyDescent="0.3">
      <c r="A528" t="s">
        <v>992</v>
      </c>
      <c r="B528" t="s">
        <v>999</v>
      </c>
      <c r="C528" t="s">
        <v>1018</v>
      </c>
      <c r="D528" t="s">
        <v>1022</v>
      </c>
    </row>
    <row r="529" spans="1:6" x14ac:dyDescent="0.3">
      <c r="A529" t="s">
        <v>992</v>
      </c>
      <c r="B529" t="s">
        <v>999</v>
      </c>
      <c r="C529" t="s">
        <v>1018</v>
      </c>
      <c r="D529" t="s">
        <v>1023</v>
      </c>
    </row>
    <row r="530" spans="1:6" x14ac:dyDescent="0.3">
      <c r="A530" t="s">
        <v>992</v>
      </c>
      <c r="B530" t="s">
        <v>999</v>
      </c>
      <c r="C530" t="s">
        <v>1018</v>
      </c>
      <c r="D530" t="s">
        <v>1024</v>
      </c>
    </row>
    <row r="531" spans="1:6" x14ac:dyDescent="0.3">
      <c r="A531" t="s">
        <v>992</v>
      </c>
      <c r="B531" t="s">
        <v>999</v>
      </c>
      <c r="C531" t="s">
        <v>1018</v>
      </c>
      <c r="D531" t="s">
        <v>1025</v>
      </c>
    </row>
    <row r="532" spans="1:6" x14ac:dyDescent="0.3">
      <c r="A532" t="s">
        <v>992</v>
      </c>
      <c r="B532" t="s">
        <v>999</v>
      </c>
      <c r="C532" t="s">
        <v>1018</v>
      </c>
      <c r="D532" t="s">
        <v>1026</v>
      </c>
    </row>
    <row r="533" spans="1:6" x14ac:dyDescent="0.3">
      <c r="A533" t="s">
        <v>992</v>
      </c>
      <c r="B533" t="s">
        <v>999</v>
      </c>
      <c r="C533" t="s">
        <v>1018</v>
      </c>
      <c r="D533" t="s">
        <v>1027</v>
      </c>
    </row>
    <row r="534" spans="1:6" x14ac:dyDescent="0.3">
      <c r="A534" t="s">
        <v>992</v>
      </c>
      <c r="B534" t="s">
        <v>999</v>
      </c>
      <c r="C534" t="s">
        <v>1018</v>
      </c>
      <c r="D534" t="s">
        <v>1028</v>
      </c>
    </row>
    <row r="535" spans="1:6" x14ac:dyDescent="0.3">
      <c r="A535" t="s">
        <v>992</v>
      </c>
      <c r="B535" t="s">
        <v>999</v>
      </c>
      <c r="C535" t="s">
        <v>1018</v>
      </c>
      <c r="D535" t="s">
        <v>1029</v>
      </c>
    </row>
    <row r="536" spans="1:6" x14ac:dyDescent="0.3">
      <c r="A536" t="s">
        <v>992</v>
      </c>
      <c r="B536" t="s">
        <v>999</v>
      </c>
      <c r="C536" t="s">
        <v>1018</v>
      </c>
      <c r="D536" t="s">
        <v>1030</v>
      </c>
    </row>
    <row r="537" spans="1:6" x14ac:dyDescent="0.3">
      <c r="A537" t="s">
        <v>992</v>
      </c>
      <c r="B537" t="s">
        <v>999</v>
      </c>
      <c r="C537" t="s">
        <v>1031</v>
      </c>
      <c r="D537" t="s">
        <v>1032</v>
      </c>
    </row>
    <row r="538" spans="1:6" x14ac:dyDescent="0.3">
      <c r="A538" t="s">
        <v>992</v>
      </c>
      <c r="B538" t="s">
        <v>999</v>
      </c>
      <c r="C538" t="s">
        <v>1031</v>
      </c>
      <c r="D538" t="s">
        <v>1033</v>
      </c>
    </row>
    <row r="539" spans="1:6" x14ac:dyDescent="0.3">
      <c r="A539" t="s">
        <v>992</v>
      </c>
      <c r="B539" t="s">
        <v>999</v>
      </c>
      <c r="C539" t="s">
        <v>1031</v>
      </c>
      <c r="D539" t="s">
        <v>1034</v>
      </c>
    </row>
    <row r="540" spans="1:6" x14ac:dyDescent="0.3">
      <c r="A540" t="s">
        <v>992</v>
      </c>
      <c r="B540" t="s">
        <v>999</v>
      </c>
      <c r="C540" t="s">
        <v>1031</v>
      </c>
      <c r="D540" t="s">
        <v>1035</v>
      </c>
    </row>
    <row r="541" spans="1:6" x14ac:dyDescent="0.3">
      <c r="A541" t="s">
        <v>992</v>
      </c>
      <c r="B541" t="s">
        <v>1036</v>
      </c>
      <c r="C541" t="s">
        <v>1037</v>
      </c>
      <c r="D541" t="s">
        <v>1038</v>
      </c>
      <c r="E541" t="s">
        <v>1039</v>
      </c>
      <c r="F541" t="s">
        <v>1040</v>
      </c>
    </row>
    <row r="542" spans="1:6" x14ac:dyDescent="0.3">
      <c r="A542" t="s">
        <v>992</v>
      </c>
      <c r="B542" t="s">
        <v>1036</v>
      </c>
      <c r="C542" t="s">
        <v>1037</v>
      </c>
      <c r="D542" t="s">
        <v>1038</v>
      </c>
      <c r="E542" t="s">
        <v>1039</v>
      </c>
      <c r="F542" t="s">
        <v>1041</v>
      </c>
    </row>
    <row r="543" spans="1:6" x14ac:dyDescent="0.3">
      <c r="A543" t="s">
        <v>992</v>
      </c>
      <c r="B543" t="s">
        <v>1036</v>
      </c>
      <c r="C543" t="s">
        <v>1037</v>
      </c>
      <c r="D543" t="s">
        <v>1038</v>
      </c>
      <c r="E543" t="s">
        <v>1039</v>
      </c>
      <c r="F543" t="s">
        <v>1042</v>
      </c>
    </row>
    <row r="544" spans="1:6" x14ac:dyDescent="0.3">
      <c r="A544" t="s">
        <v>992</v>
      </c>
      <c r="B544" t="s">
        <v>1036</v>
      </c>
      <c r="C544" t="s">
        <v>1037</v>
      </c>
      <c r="D544" t="s">
        <v>1038</v>
      </c>
      <c r="E544" t="s">
        <v>1039</v>
      </c>
      <c r="F544" t="s">
        <v>1043</v>
      </c>
    </row>
    <row r="545" spans="1:6" x14ac:dyDescent="0.3">
      <c r="A545" t="s">
        <v>992</v>
      </c>
      <c r="B545" t="s">
        <v>1036</v>
      </c>
      <c r="C545" t="s">
        <v>1037</v>
      </c>
      <c r="D545" t="s">
        <v>1038</v>
      </c>
      <c r="E545" t="s">
        <v>1039</v>
      </c>
      <c r="F545" t="s">
        <v>1044</v>
      </c>
    </row>
    <row r="546" spans="1:6" x14ac:dyDescent="0.3">
      <c r="A546" t="s">
        <v>992</v>
      </c>
      <c r="B546" t="s">
        <v>1036</v>
      </c>
      <c r="C546" t="s">
        <v>1037</v>
      </c>
      <c r="D546" t="s">
        <v>1038</v>
      </c>
      <c r="E546" t="s">
        <v>1039</v>
      </c>
      <c r="F546" t="s">
        <v>1045</v>
      </c>
    </row>
    <row r="547" spans="1:6" x14ac:dyDescent="0.3">
      <c r="A547" t="s">
        <v>992</v>
      </c>
      <c r="B547" t="s">
        <v>1036</v>
      </c>
      <c r="C547" t="s">
        <v>1037</v>
      </c>
      <c r="D547" t="s">
        <v>1038</v>
      </c>
      <c r="E547" t="s">
        <v>1039</v>
      </c>
      <c r="F547" t="s">
        <v>1046</v>
      </c>
    </row>
    <row r="548" spans="1:6" x14ac:dyDescent="0.3">
      <c r="A548" t="s">
        <v>992</v>
      </c>
      <c r="B548" t="s">
        <v>1036</v>
      </c>
      <c r="C548" t="s">
        <v>1037</v>
      </c>
      <c r="D548" t="s">
        <v>1038</v>
      </c>
      <c r="E548" t="s">
        <v>1039</v>
      </c>
      <c r="F548" t="s">
        <v>1047</v>
      </c>
    </row>
    <row r="549" spans="1:6" x14ac:dyDescent="0.3">
      <c r="A549" t="s">
        <v>992</v>
      </c>
      <c r="B549" t="s">
        <v>1036</v>
      </c>
      <c r="C549" t="s">
        <v>1037</v>
      </c>
      <c r="D549" t="s">
        <v>1038</v>
      </c>
      <c r="E549" t="s">
        <v>1039</v>
      </c>
      <c r="F549" t="s">
        <v>1048</v>
      </c>
    </row>
    <row r="550" spans="1:6" x14ac:dyDescent="0.3">
      <c r="A550" t="s">
        <v>992</v>
      </c>
      <c r="B550" t="s">
        <v>1036</v>
      </c>
      <c r="C550" t="s">
        <v>1037</v>
      </c>
      <c r="D550" t="s">
        <v>1038</v>
      </c>
      <c r="E550" t="s">
        <v>1039</v>
      </c>
      <c r="F550" t="s">
        <v>1049</v>
      </c>
    </row>
    <row r="551" spans="1:6" x14ac:dyDescent="0.3">
      <c r="A551" t="s">
        <v>992</v>
      </c>
      <c r="B551" t="s">
        <v>1036</v>
      </c>
      <c r="C551" t="s">
        <v>1037</v>
      </c>
      <c r="D551" t="s">
        <v>1038</v>
      </c>
      <c r="E551" t="s">
        <v>1039</v>
      </c>
      <c r="F551" t="s">
        <v>1050</v>
      </c>
    </row>
    <row r="552" spans="1:6" x14ac:dyDescent="0.3">
      <c r="A552" t="s">
        <v>992</v>
      </c>
      <c r="B552" t="s">
        <v>1036</v>
      </c>
      <c r="C552" t="s">
        <v>1037</v>
      </c>
      <c r="D552" t="s">
        <v>1038</v>
      </c>
      <c r="E552" t="s">
        <v>1039</v>
      </c>
      <c r="F552" t="s">
        <v>1051</v>
      </c>
    </row>
    <row r="553" spans="1:6" x14ac:dyDescent="0.3">
      <c r="A553" t="s">
        <v>992</v>
      </c>
      <c r="B553" t="s">
        <v>1036</v>
      </c>
      <c r="C553" t="s">
        <v>1037</v>
      </c>
      <c r="D553" t="s">
        <v>1038</v>
      </c>
      <c r="E553" t="s">
        <v>1039</v>
      </c>
      <c r="F553" t="s">
        <v>1052</v>
      </c>
    </row>
    <row r="554" spans="1:6" x14ac:dyDescent="0.3">
      <c r="A554" t="s">
        <v>992</v>
      </c>
      <c r="B554" t="s">
        <v>1036</v>
      </c>
      <c r="C554" t="s">
        <v>1037</v>
      </c>
      <c r="D554" t="s">
        <v>1038</v>
      </c>
      <c r="E554" t="s">
        <v>1039</v>
      </c>
      <c r="F554" t="s">
        <v>1053</v>
      </c>
    </row>
    <row r="555" spans="1:6" x14ac:dyDescent="0.3">
      <c r="A555" t="s">
        <v>992</v>
      </c>
      <c r="B555" t="s">
        <v>1036</v>
      </c>
      <c r="C555" t="s">
        <v>1037</v>
      </c>
      <c r="D555" t="s">
        <v>1038</v>
      </c>
      <c r="E555" t="s">
        <v>1039</v>
      </c>
      <c r="F555" t="s">
        <v>1054</v>
      </c>
    </row>
    <row r="556" spans="1:6" x14ac:dyDescent="0.3">
      <c r="A556" t="s">
        <v>992</v>
      </c>
      <c r="B556" t="s">
        <v>1036</v>
      </c>
      <c r="C556" t="s">
        <v>1037</v>
      </c>
      <c r="D556" t="s">
        <v>1038</v>
      </c>
      <c r="E556" t="s">
        <v>1039</v>
      </c>
      <c r="F556" t="s">
        <v>1055</v>
      </c>
    </row>
    <row r="557" spans="1:6" x14ac:dyDescent="0.3">
      <c r="A557" t="s">
        <v>992</v>
      </c>
      <c r="B557" t="s">
        <v>1036</v>
      </c>
      <c r="C557" t="s">
        <v>1037</v>
      </c>
      <c r="D557" t="s">
        <v>1038</v>
      </c>
      <c r="E557" t="s">
        <v>1039</v>
      </c>
      <c r="F557" t="s">
        <v>1056</v>
      </c>
    </row>
    <row r="558" spans="1:6" x14ac:dyDescent="0.3">
      <c r="A558" t="s">
        <v>992</v>
      </c>
      <c r="B558" t="s">
        <v>1036</v>
      </c>
      <c r="C558" t="s">
        <v>1037</v>
      </c>
      <c r="D558" t="s">
        <v>1038</v>
      </c>
      <c r="E558" t="s">
        <v>1039</v>
      </c>
      <c r="F558" t="s">
        <v>1057</v>
      </c>
    </row>
    <row r="559" spans="1:6" x14ac:dyDescent="0.3">
      <c r="A559" t="s">
        <v>992</v>
      </c>
      <c r="B559" t="s">
        <v>1036</v>
      </c>
      <c r="C559" t="s">
        <v>1037</v>
      </c>
      <c r="D559" t="s">
        <v>1038</v>
      </c>
      <c r="E559" t="s">
        <v>1039</v>
      </c>
      <c r="F559" t="s">
        <v>1058</v>
      </c>
    </row>
    <row r="560" spans="1:6" x14ac:dyDescent="0.3">
      <c r="A560" t="s">
        <v>992</v>
      </c>
      <c r="B560" t="s">
        <v>1036</v>
      </c>
      <c r="C560" t="s">
        <v>1037</v>
      </c>
      <c r="D560" t="s">
        <v>1038</v>
      </c>
      <c r="E560" t="s">
        <v>1039</v>
      </c>
      <c r="F560" t="s">
        <v>1059</v>
      </c>
    </row>
    <row r="561" spans="1:6" x14ac:dyDescent="0.3">
      <c r="A561" t="s">
        <v>992</v>
      </c>
      <c r="B561" t="s">
        <v>1036</v>
      </c>
      <c r="C561" t="s">
        <v>1037</v>
      </c>
      <c r="D561" t="s">
        <v>1038</v>
      </c>
      <c r="E561" t="s">
        <v>1039</v>
      </c>
      <c r="F561" t="s">
        <v>1060</v>
      </c>
    </row>
    <row r="562" spans="1:6" x14ac:dyDescent="0.3">
      <c r="A562" t="s">
        <v>992</v>
      </c>
      <c r="B562" t="s">
        <v>1036</v>
      </c>
      <c r="C562" t="s">
        <v>1037</v>
      </c>
      <c r="D562" t="s">
        <v>1038</v>
      </c>
      <c r="E562" t="s">
        <v>1039</v>
      </c>
      <c r="F562" t="s">
        <v>1061</v>
      </c>
    </row>
    <row r="563" spans="1:6" x14ac:dyDescent="0.3">
      <c r="A563" t="s">
        <v>992</v>
      </c>
      <c r="B563" t="s">
        <v>1036</v>
      </c>
      <c r="C563" t="s">
        <v>1037</v>
      </c>
      <c r="D563" t="s">
        <v>1038</v>
      </c>
      <c r="E563" t="s">
        <v>1039</v>
      </c>
      <c r="F563" t="s">
        <v>1062</v>
      </c>
    </row>
    <row r="564" spans="1:6" x14ac:dyDescent="0.3">
      <c r="A564" t="s">
        <v>992</v>
      </c>
      <c r="B564" t="s">
        <v>1036</v>
      </c>
      <c r="C564" t="s">
        <v>1037</v>
      </c>
      <c r="D564" t="s">
        <v>1038</v>
      </c>
      <c r="E564" t="s">
        <v>1039</v>
      </c>
      <c r="F564" t="s">
        <v>1063</v>
      </c>
    </row>
    <row r="565" spans="1:6" x14ac:dyDescent="0.3">
      <c r="A565" t="s">
        <v>992</v>
      </c>
      <c r="B565" t="s">
        <v>1036</v>
      </c>
      <c r="C565" t="s">
        <v>1037</v>
      </c>
      <c r="D565" t="s">
        <v>1038</v>
      </c>
      <c r="E565" t="s">
        <v>1039</v>
      </c>
      <c r="F565" t="s">
        <v>1064</v>
      </c>
    </row>
    <row r="566" spans="1:6" x14ac:dyDescent="0.3">
      <c r="A566" t="s">
        <v>992</v>
      </c>
      <c r="B566" t="s">
        <v>1036</v>
      </c>
      <c r="C566" t="s">
        <v>1037</v>
      </c>
      <c r="D566" t="s">
        <v>1038</v>
      </c>
      <c r="E566" t="s">
        <v>1039</v>
      </c>
      <c r="F566" t="s">
        <v>1065</v>
      </c>
    </row>
    <row r="567" spans="1:6" x14ac:dyDescent="0.3">
      <c r="A567" t="s">
        <v>992</v>
      </c>
      <c r="B567" t="s">
        <v>1036</v>
      </c>
      <c r="C567" t="s">
        <v>1037</v>
      </c>
      <c r="D567" t="s">
        <v>1038</v>
      </c>
      <c r="E567" t="s">
        <v>1039</v>
      </c>
      <c r="F567" t="s">
        <v>1066</v>
      </c>
    </row>
    <row r="568" spans="1:6" x14ac:dyDescent="0.3">
      <c r="A568" t="s">
        <v>992</v>
      </c>
      <c r="B568" t="s">
        <v>1036</v>
      </c>
      <c r="C568" t="s">
        <v>1037</v>
      </c>
      <c r="D568" t="s">
        <v>1038</v>
      </c>
      <c r="E568" t="s">
        <v>1039</v>
      </c>
      <c r="F568" t="s">
        <v>1067</v>
      </c>
    </row>
    <row r="569" spans="1:6" x14ac:dyDescent="0.3">
      <c r="A569" t="s">
        <v>992</v>
      </c>
      <c r="B569" t="s">
        <v>1036</v>
      </c>
      <c r="C569" t="s">
        <v>1037</v>
      </c>
      <c r="D569" t="s">
        <v>1038</v>
      </c>
      <c r="E569" t="s">
        <v>1039</v>
      </c>
      <c r="F569" t="s">
        <v>1068</v>
      </c>
    </row>
    <row r="570" spans="1:6" x14ac:dyDescent="0.3">
      <c r="A570" t="s">
        <v>992</v>
      </c>
      <c r="B570" t="s">
        <v>1036</v>
      </c>
      <c r="C570" t="s">
        <v>1037</v>
      </c>
      <c r="D570" t="s">
        <v>1038</v>
      </c>
      <c r="E570" t="s">
        <v>1039</v>
      </c>
      <c r="F570" t="s">
        <v>1069</v>
      </c>
    </row>
    <row r="571" spans="1:6" x14ac:dyDescent="0.3">
      <c r="A571" t="s">
        <v>992</v>
      </c>
      <c r="B571" t="s">
        <v>1036</v>
      </c>
      <c r="C571" t="s">
        <v>1037</v>
      </c>
      <c r="D571" t="s">
        <v>1038</v>
      </c>
      <c r="E571" t="s">
        <v>1039</v>
      </c>
      <c r="F571" t="s">
        <v>1070</v>
      </c>
    </row>
    <row r="572" spans="1:6" x14ac:dyDescent="0.3">
      <c r="A572" t="s">
        <v>992</v>
      </c>
      <c r="B572" t="s">
        <v>1036</v>
      </c>
      <c r="C572" t="s">
        <v>1037</v>
      </c>
      <c r="D572" t="s">
        <v>1038</v>
      </c>
      <c r="E572" t="s">
        <v>1039</v>
      </c>
      <c r="F572" t="s">
        <v>1071</v>
      </c>
    </row>
    <row r="573" spans="1:6" x14ac:dyDescent="0.3">
      <c r="A573" t="s">
        <v>992</v>
      </c>
      <c r="B573" t="s">
        <v>1036</v>
      </c>
      <c r="C573" t="s">
        <v>1037</v>
      </c>
      <c r="D573" t="s">
        <v>1038</v>
      </c>
      <c r="E573" t="s">
        <v>1039</v>
      </c>
      <c r="F573" t="s">
        <v>1072</v>
      </c>
    </row>
    <row r="574" spans="1:6" x14ac:dyDescent="0.3">
      <c r="A574" t="s">
        <v>992</v>
      </c>
      <c r="B574" t="s">
        <v>1036</v>
      </c>
      <c r="C574" t="s">
        <v>1037</v>
      </c>
      <c r="D574" t="s">
        <v>1038</v>
      </c>
      <c r="E574" t="s">
        <v>1039</v>
      </c>
      <c r="F574" t="s">
        <v>1073</v>
      </c>
    </row>
    <row r="575" spans="1:6" x14ac:dyDescent="0.3">
      <c r="A575" t="s">
        <v>992</v>
      </c>
      <c r="B575" t="s">
        <v>1036</v>
      </c>
      <c r="C575" t="s">
        <v>1037</v>
      </c>
      <c r="D575" t="s">
        <v>1038</v>
      </c>
      <c r="E575" t="s">
        <v>1039</v>
      </c>
      <c r="F575" t="s">
        <v>1074</v>
      </c>
    </row>
    <row r="576" spans="1:6" x14ac:dyDescent="0.3">
      <c r="A576" t="s">
        <v>992</v>
      </c>
      <c r="B576" t="s">
        <v>1036</v>
      </c>
      <c r="C576" t="s">
        <v>1037</v>
      </c>
      <c r="D576" t="s">
        <v>1038</v>
      </c>
      <c r="E576" t="s">
        <v>1039</v>
      </c>
      <c r="F576" t="s">
        <v>1075</v>
      </c>
    </row>
    <row r="577" spans="1:6" x14ac:dyDescent="0.3">
      <c r="A577" t="s">
        <v>992</v>
      </c>
      <c r="B577" t="s">
        <v>1036</v>
      </c>
      <c r="C577" t="s">
        <v>1037</v>
      </c>
      <c r="D577" t="s">
        <v>1038</v>
      </c>
      <c r="E577" t="s">
        <v>1039</v>
      </c>
      <c r="F577" t="s">
        <v>1076</v>
      </c>
    </row>
    <row r="578" spans="1:6" x14ac:dyDescent="0.3">
      <c r="A578" t="s">
        <v>992</v>
      </c>
      <c r="B578" t="s">
        <v>1036</v>
      </c>
      <c r="C578" t="s">
        <v>1037</v>
      </c>
      <c r="D578" t="s">
        <v>1038</v>
      </c>
      <c r="E578" t="s">
        <v>1039</v>
      </c>
      <c r="F578" t="s">
        <v>1077</v>
      </c>
    </row>
    <row r="579" spans="1:6" x14ac:dyDescent="0.3">
      <c r="A579" t="s">
        <v>992</v>
      </c>
      <c r="B579" t="s">
        <v>1036</v>
      </c>
      <c r="C579" t="s">
        <v>1037</v>
      </c>
      <c r="D579" t="s">
        <v>1038</v>
      </c>
      <c r="E579" t="s">
        <v>1039</v>
      </c>
      <c r="F579" t="s">
        <v>1078</v>
      </c>
    </row>
    <row r="580" spans="1:6" x14ac:dyDescent="0.3">
      <c r="A580" t="s">
        <v>992</v>
      </c>
      <c r="B580" t="s">
        <v>1036</v>
      </c>
      <c r="C580" t="s">
        <v>1037</v>
      </c>
      <c r="D580" t="s">
        <v>1038</v>
      </c>
      <c r="E580" t="s">
        <v>1039</v>
      </c>
      <c r="F580" t="s">
        <v>1079</v>
      </c>
    </row>
    <row r="581" spans="1:6" x14ac:dyDescent="0.3">
      <c r="A581" t="s">
        <v>992</v>
      </c>
      <c r="B581" t="s">
        <v>1036</v>
      </c>
      <c r="C581" t="s">
        <v>1037</v>
      </c>
      <c r="D581" t="s">
        <v>1038</v>
      </c>
      <c r="E581" t="s">
        <v>1039</v>
      </c>
      <c r="F581" t="s">
        <v>1080</v>
      </c>
    </row>
    <row r="582" spans="1:6" x14ac:dyDescent="0.3">
      <c r="A582" t="s">
        <v>992</v>
      </c>
      <c r="B582" t="s">
        <v>1036</v>
      </c>
      <c r="C582" t="s">
        <v>1037</v>
      </c>
      <c r="D582" t="s">
        <v>1038</v>
      </c>
      <c r="E582" t="s">
        <v>1039</v>
      </c>
      <c r="F582" t="s">
        <v>1081</v>
      </c>
    </row>
    <row r="583" spans="1:6" x14ac:dyDescent="0.3">
      <c r="A583" t="s">
        <v>992</v>
      </c>
      <c r="B583" t="s">
        <v>1036</v>
      </c>
      <c r="C583" t="s">
        <v>1037</v>
      </c>
      <c r="D583" t="s">
        <v>1038</v>
      </c>
      <c r="E583" t="s">
        <v>1039</v>
      </c>
      <c r="F583" t="s">
        <v>1082</v>
      </c>
    </row>
    <row r="584" spans="1:6" x14ac:dyDescent="0.3">
      <c r="A584" t="s">
        <v>992</v>
      </c>
      <c r="B584" t="s">
        <v>1036</v>
      </c>
      <c r="C584" t="s">
        <v>1037</v>
      </c>
      <c r="D584" t="s">
        <v>1038</v>
      </c>
      <c r="E584" t="s">
        <v>1039</v>
      </c>
      <c r="F584" t="s">
        <v>1083</v>
      </c>
    </row>
    <row r="585" spans="1:6" x14ac:dyDescent="0.3">
      <c r="A585" t="s">
        <v>992</v>
      </c>
      <c r="B585" t="s">
        <v>1036</v>
      </c>
      <c r="C585" t="s">
        <v>1037</v>
      </c>
      <c r="D585" t="s">
        <v>1038</v>
      </c>
      <c r="E585" t="s">
        <v>1084</v>
      </c>
      <c r="F585" t="s">
        <v>1085</v>
      </c>
    </row>
    <row r="586" spans="1:6" x14ac:dyDescent="0.3">
      <c r="A586" t="s">
        <v>992</v>
      </c>
      <c r="B586" t="s">
        <v>1036</v>
      </c>
      <c r="C586" t="s">
        <v>1037</v>
      </c>
      <c r="D586" t="s">
        <v>1038</v>
      </c>
      <c r="E586" t="s">
        <v>1084</v>
      </c>
      <c r="F586" t="s">
        <v>1086</v>
      </c>
    </row>
    <row r="587" spans="1:6" x14ac:dyDescent="0.3">
      <c r="A587" t="s">
        <v>992</v>
      </c>
      <c r="B587" t="s">
        <v>1036</v>
      </c>
      <c r="C587" t="s">
        <v>1037</v>
      </c>
      <c r="D587" t="s">
        <v>1038</v>
      </c>
      <c r="E587" t="s">
        <v>1084</v>
      </c>
      <c r="F587" t="s">
        <v>1087</v>
      </c>
    </row>
    <row r="588" spans="1:6" x14ac:dyDescent="0.3">
      <c r="A588" t="s">
        <v>992</v>
      </c>
      <c r="B588" t="s">
        <v>1036</v>
      </c>
      <c r="C588" t="s">
        <v>1037</v>
      </c>
      <c r="D588" t="s">
        <v>1038</v>
      </c>
      <c r="E588" t="s">
        <v>1088</v>
      </c>
      <c r="F588" t="s">
        <v>1089</v>
      </c>
    </row>
    <row r="589" spans="1:6" x14ac:dyDescent="0.3">
      <c r="A589" t="s">
        <v>992</v>
      </c>
      <c r="B589" t="s">
        <v>1036</v>
      </c>
      <c r="C589" t="s">
        <v>1037</v>
      </c>
      <c r="D589" t="s">
        <v>1038</v>
      </c>
      <c r="E589" t="s">
        <v>1088</v>
      </c>
      <c r="F589" t="s">
        <v>1090</v>
      </c>
    </row>
    <row r="590" spans="1:6" x14ac:dyDescent="0.3">
      <c r="A590" t="s">
        <v>992</v>
      </c>
      <c r="B590" t="s">
        <v>1036</v>
      </c>
      <c r="C590" t="s">
        <v>1037</v>
      </c>
      <c r="D590" t="s">
        <v>1038</v>
      </c>
      <c r="E590" t="s">
        <v>1088</v>
      </c>
      <c r="F590" t="s">
        <v>1091</v>
      </c>
    </row>
    <row r="591" spans="1:6" x14ac:dyDescent="0.3">
      <c r="A591" t="s">
        <v>992</v>
      </c>
      <c r="B591" t="s">
        <v>1036</v>
      </c>
      <c r="C591" t="s">
        <v>1037</v>
      </c>
      <c r="D591" t="s">
        <v>1038</v>
      </c>
      <c r="E591" t="s">
        <v>1088</v>
      </c>
      <c r="F591" t="s">
        <v>1092</v>
      </c>
    </row>
    <row r="592" spans="1:6" x14ac:dyDescent="0.3">
      <c r="A592" t="s">
        <v>992</v>
      </c>
      <c r="B592" t="s">
        <v>1036</v>
      </c>
      <c r="C592" t="s">
        <v>1037</v>
      </c>
      <c r="D592" t="s">
        <v>1038</v>
      </c>
      <c r="E592" t="s">
        <v>1088</v>
      </c>
      <c r="F592" t="s">
        <v>1093</v>
      </c>
    </row>
    <row r="593" spans="1:6" x14ac:dyDescent="0.3">
      <c r="A593" t="s">
        <v>992</v>
      </c>
      <c r="B593" t="s">
        <v>1036</v>
      </c>
      <c r="C593" t="s">
        <v>1037</v>
      </c>
      <c r="D593" t="s">
        <v>1038</v>
      </c>
      <c r="E593" t="s">
        <v>1094</v>
      </c>
      <c r="F593" t="s">
        <v>1095</v>
      </c>
    </row>
    <row r="594" spans="1:6" x14ac:dyDescent="0.3">
      <c r="A594" t="s">
        <v>992</v>
      </c>
      <c r="B594" t="s">
        <v>1036</v>
      </c>
      <c r="C594" t="s">
        <v>1037</v>
      </c>
      <c r="D594" t="s">
        <v>1038</v>
      </c>
      <c r="E594" t="s">
        <v>1094</v>
      </c>
      <c r="F594" t="s">
        <v>1096</v>
      </c>
    </row>
    <row r="595" spans="1:6" x14ac:dyDescent="0.3">
      <c r="A595" t="s">
        <v>992</v>
      </c>
      <c r="B595" t="s">
        <v>1036</v>
      </c>
      <c r="C595" t="s">
        <v>1037</v>
      </c>
      <c r="D595" t="s">
        <v>1038</v>
      </c>
      <c r="E595" t="s">
        <v>1094</v>
      </c>
      <c r="F595" t="s">
        <v>1097</v>
      </c>
    </row>
    <row r="596" spans="1:6" x14ac:dyDescent="0.3">
      <c r="A596" t="s">
        <v>992</v>
      </c>
      <c r="B596" t="s">
        <v>1036</v>
      </c>
      <c r="C596" t="s">
        <v>1037</v>
      </c>
      <c r="D596" t="s">
        <v>1038</v>
      </c>
      <c r="E596" t="s">
        <v>1094</v>
      </c>
      <c r="F596" t="s">
        <v>1098</v>
      </c>
    </row>
    <row r="597" spans="1:6" x14ac:dyDescent="0.3">
      <c r="A597" t="s">
        <v>992</v>
      </c>
      <c r="B597" t="s">
        <v>1036</v>
      </c>
      <c r="C597" t="s">
        <v>1037</v>
      </c>
      <c r="D597" t="s">
        <v>1038</v>
      </c>
      <c r="E597" t="s">
        <v>1094</v>
      </c>
      <c r="F597" t="s">
        <v>1099</v>
      </c>
    </row>
    <row r="598" spans="1:6" x14ac:dyDescent="0.3">
      <c r="A598" t="s">
        <v>992</v>
      </c>
      <c r="B598" t="s">
        <v>1036</v>
      </c>
      <c r="C598" t="s">
        <v>1037</v>
      </c>
      <c r="D598" t="s">
        <v>1038</v>
      </c>
      <c r="E598" t="s">
        <v>1094</v>
      </c>
      <c r="F598" t="s">
        <v>1100</v>
      </c>
    </row>
    <row r="599" spans="1:6" x14ac:dyDescent="0.3">
      <c r="A599" t="s">
        <v>992</v>
      </c>
      <c r="B599" t="s">
        <v>1036</v>
      </c>
      <c r="C599" t="s">
        <v>1037</v>
      </c>
      <c r="D599" t="s">
        <v>1038</v>
      </c>
      <c r="E599" t="s">
        <v>1094</v>
      </c>
      <c r="F599" t="s">
        <v>1101</v>
      </c>
    </row>
    <row r="600" spans="1:6" x14ac:dyDescent="0.3">
      <c r="A600" t="s">
        <v>992</v>
      </c>
      <c r="B600" t="s">
        <v>1036</v>
      </c>
      <c r="C600" t="s">
        <v>1037</v>
      </c>
      <c r="D600" t="s">
        <v>1038</v>
      </c>
      <c r="E600" t="s">
        <v>1102</v>
      </c>
      <c r="F600" t="s">
        <v>1103</v>
      </c>
    </row>
    <row r="601" spans="1:6" x14ac:dyDescent="0.3">
      <c r="A601" t="s">
        <v>992</v>
      </c>
      <c r="B601" t="s">
        <v>1036</v>
      </c>
      <c r="C601" t="s">
        <v>1037</v>
      </c>
      <c r="D601" t="s">
        <v>1038</v>
      </c>
      <c r="E601" t="s">
        <v>1102</v>
      </c>
      <c r="F601" t="s">
        <v>1104</v>
      </c>
    </row>
    <row r="602" spans="1:6" x14ac:dyDescent="0.3">
      <c r="A602" t="s">
        <v>992</v>
      </c>
      <c r="B602" t="s">
        <v>1036</v>
      </c>
      <c r="C602" t="s">
        <v>1037</v>
      </c>
      <c r="D602" t="s">
        <v>1038</v>
      </c>
      <c r="E602" t="s">
        <v>1102</v>
      </c>
      <c r="F602" t="s">
        <v>1105</v>
      </c>
    </row>
    <row r="603" spans="1:6" x14ac:dyDescent="0.3">
      <c r="A603" t="s">
        <v>992</v>
      </c>
      <c r="B603" t="s">
        <v>1036</v>
      </c>
      <c r="C603" t="s">
        <v>1037</v>
      </c>
      <c r="D603" t="s">
        <v>1038</v>
      </c>
      <c r="E603" t="s">
        <v>1102</v>
      </c>
      <c r="F603" t="s">
        <v>1106</v>
      </c>
    </row>
    <row r="604" spans="1:6" x14ac:dyDescent="0.3">
      <c r="A604" t="s">
        <v>992</v>
      </c>
      <c r="B604" t="s">
        <v>1036</v>
      </c>
      <c r="C604" t="s">
        <v>1037</v>
      </c>
      <c r="D604" t="s">
        <v>1107</v>
      </c>
      <c r="E604" t="s">
        <v>1108</v>
      </c>
      <c r="F604" t="s">
        <v>1109</v>
      </c>
    </row>
    <row r="605" spans="1:6" x14ac:dyDescent="0.3">
      <c r="A605" t="s">
        <v>992</v>
      </c>
      <c r="B605" t="s">
        <v>1036</v>
      </c>
      <c r="C605" t="s">
        <v>1037</v>
      </c>
      <c r="D605" t="s">
        <v>1107</v>
      </c>
      <c r="E605" t="s">
        <v>1108</v>
      </c>
      <c r="F605" t="s">
        <v>1110</v>
      </c>
    </row>
    <row r="606" spans="1:6" x14ac:dyDescent="0.3">
      <c r="A606" t="s">
        <v>992</v>
      </c>
      <c r="B606" t="s">
        <v>1036</v>
      </c>
      <c r="C606" t="s">
        <v>1037</v>
      </c>
      <c r="D606" t="s">
        <v>1107</v>
      </c>
      <c r="E606" t="s">
        <v>1108</v>
      </c>
      <c r="F606" t="s">
        <v>1111</v>
      </c>
    </row>
    <row r="607" spans="1:6" x14ac:dyDescent="0.3">
      <c r="A607" t="s">
        <v>992</v>
      </c>
      <c r="B607" t="s">
        <v>1036</v>
      </c>
      <c r="C607" t="s">
        <v>1037</v>
      </c>
      <c r="D607" t="s">
        <v>1107</v>
      </c>
      <c r="E607" t="s">
        <v>1108</v>
      </c>
      <c r="F607" t="s">
        <v>1112</v>
      </c>
    </row>
    <row r="608" spans="1:6" x14ac:dyDescent="0.3">
      <c r="A608" t="s">
        <v>992</v>
      </c>
      <c r="B608" t="s">
        <v>1036</v>
      </c>
      <c r="C608" t="s">
        <v>1037</v>
      </c>
      <c r="D608" t="s">
        <v>1107</v>
      </c>
      <c r="E608" t="s">
        <v>1108</v>
      </c>
      <c r="F608" t="s">
        <v>1113</v>
      </c>
    </row>
    <row r="609" spans="1:6" x14ac:dyDescent="0.3">
      <c r="A609" t="s">
        <v>992</v>
      </c>
      <c r="B609" t="s">
        <v>1036</v>
      </c>
      <c r="C609" t="s">
        <v>1037</v>
      </c>
      <c r="D609" t="s">
        <v>1107</v>
      </c>
      <c r="E609" t="s">
        <v>1108</v>
      </c>
      <c r="F609" t="s">
        <v>1114</v>
      </c>
    </row>
    <row r="610" spans="1:6" x14ac:dyDescent="0.3">
      <c r="A610" t="s">
        <v>992</v>
      </c>
      <c r="B610" t="s">
        <v>1036</v>
      </c>
      <c r="C610" t="s">
        <v>1037</v>
      </c>
      <c r="D610" t="s">
        <v>1107</v>
      </c>
      <c r="E610" t="s">
        <v>1108</v>
      </c>
      <c r="F610" t="s">
        <v>1115</v>
      </c>
    </row>
    <row r="611" spans="1:6" x14ac:dyDescent="0.3">
      <c r="A611" t="s">
        <v>992</v>
      </c>
      <c r="B611" t="s">
        <v>1036</v>
      </c>
      <c r="C611" t="s">
        <v>1037</v>
      </c>
      <c r="D611" t="s">
        <v>1107</v>
      </c>
      <c r="E611" t="s">
        <v>1108</v>
      </c>
      <c r="F611" t="s">
        <v>1116</v>
      </c>
    </row>
    <row r="612" spans="1:6" x14ac:dyDescent="0.3">
      <c r="A612" t="s">
        <v>992</v>
      </c>
      <c r="B612" t="s">
        <v>1036</v>
      </c>
      <c r="C612" t="s">
        <v>1037</v>
      </c>
      <c r="D612" t="s">
        <v>1107</v>
      </c>
      <c r="E612" t="s">
        <v>1108</v>
      </c>
      <c r="F612" t="s">
        <v>1117</v>
      </c>
    </row>
    <row r="613" spans="1:6" x14ac:dyDescent="0.3">
      <c r="A613" t="s">
        <v>992</v>
      </c>
      <c r="B613" t="s">
        <v>1036</v>
      </c>
      <c r="C613" t="s">
        <v>1037</v>
      </c>
      <c r="D613" t="s">
        <v>1107</v>
      </c>
      <c r="E613" t="s">
        <v>1108</v>
      </c>
      <c r="F613" t="s">
        <v>1118</v>
      </c>
    </row>
    <row r="614" spans="1:6" x14ac:dyDescent="0.3">
      <c r="A614" t="s">
        <v>992</v>
      </c>
      <c r="B614" t="s">
        <v>1036</v>
      </c>
      <c r="C614" t="s">
        <v>1037</v>
      </c>
      <c r="D614" t="s">
        <v>1107</v>
      </c>
      <c r="E614" t="s">
        <v>1108</v>
      </c>
      <c r="F614" t="s">
        <v>1119</v>
      </c>
    </row>
    <row r="615" spans="1:6" x14ac:dyDescent="0.3">
      <c r="A615" t="s">
        <v>992</v>
      </c>
      <c r="B615" t="s">
        <v>1036</v>
      </c>
      <c r="C615" t="s">
        <v>1037</v>
      </c>
      <c r="D615" t="s">
        <v>1107</v>
      </c>
      <c r="E615" t="s">
        <v>1108</v>
      </c>
      <c r="F615" t="s">
        <v>1120</v>
      </c>
    </row>
    <row r="616" spans="1:6" x14ac:dyDescent="0.3">
      <c r="A616" t="s">
        <v>992</v>
      </c>
      <c r="B616" t="s">
        <v>1036</v>
      </c>
      <c r="C616" t="s">
        <v>1037</v>
      </c>
      <c r="D616" t="s">
        <v>1107</v>
      </c>
      <c r="E616" t="s">
        <v>1108</v>
      </c>
      <c r="F616" t="s">
        <v>1121</v>
      </c>
    </row>
    <row r="617" spans="1:6" x14ac:dyDescent="0.3">
      <c r="A617" t="s">
        <v>992</v>
      </c>
      <c r="B617" t="s">
        <v>1036</v>
      </c>
      <c r="C617" t="s">
        <v>1037</v>
      </c>
      <c r="D617" t="s">
        <v>1107</v>
      </c>
      <c r="E617" t="s">
        <v>1108</v>
      </c>
      <c r="F617" t="s">
        <v>1122</v>
      </c>
    </row>
    <row r="618" spans="1:6" x14ac:dyDescent="0.3">
      <c r="A618" t="s">
        <v>992</v>
      </c>
      <c r="B618" t="s">
        <v>1036</v>
      </c>
      <c r="C618" t="s">
        <v>1037</v>
      </c>
      <c r="D618" t="s">
        <v>1107</v>
      </c>
      <c r="E618" t="s">
        <v>1108</v>
      </c>
      <c r="F618" t="s">
        <v>1123</v>
      </c>
    </row>
    <row r="619" spans="1:6" x14ac:dyDescent="0.3">
      <c r="A619" t="s">
        <v>992</v>
      </c>
      <c r="B619" t="s">
        <v>1036</v>
      </c>
      <c r="C619" t="s">
        <v>1037</v>
      </c>
      <c r="D619" t="s">
        <v>1107</v>
      </c>
      <c r="E619" t="s">
        <v>1108</v>
      </c>
      <c r="F619" t="s">
        <v>1124</v>
      </c>
    </row>
    <row r="620" spans="1:6" x14ac:dyDescent="0.3">
      <c r="A620" t="s">
        <v>992</v>
      </c>
      <c r="B620" t="s">
        <v>1036</v>
      </c>
      <c r="C620" t="s">
        <v>1037</v>
      </c>
      <c r="D620" t="s">
        <v>1107</v>
      </c>
      <c r="E620" t="s">
        <v>1108</v>
      </c>
      <c r="F620" t="s">
        <v>1125</v>
      </c>
    </row>
    <row r="621" spans="1:6" x14ac:dyDescent="0.3">
      <c r="A621" t="s">
        <v>992</v>
      </c>
      <c r="B621" t="s">
        <v>1036</v>
      </c>
      <c r="C621" t="s">
        <v>1037</v>
      </c>
      <c r="D621" t="s">
        <v>1107</v>
      </c>
      <c r="E621" t="s">
        <v>1108</v>
      </c>
      <c r="F621" t="s">
        <v>1126</v>
      </c>
    </row>
    <row r="622" spans="1:6" x14ac:dyDescent="0.3">
      <c r="A622" t="s">
        <v>992</v>
      </c>
      <c r="B622" t="s">
        <v>1036</v>
      </c>
      <c r="C622" t="s">
        <v>1037</v>
      </c>
      <c r="D622" t="s">
        <v>1107</v>
      </c>
      <c r="E622" t="s">
        <v>1108</v>
      </c>
      <c r="F622" t="s">
        <v>1127</v>
      </c>
    </row>
    <row r="623" spans="1:6" x14ac:dyDescent="0.3">
      <c r="A623" t="s">
        <v>992</v>
      </c>
      <c r="B623" t="s">
        <v>1036</v>
      </c>
      <c r="C623" t="s">
        <v>1037</v>
      </c>
      <c r="D623" t="s">
        <v>1107</v>
      </c>
      <c r="E623" t="s">
        <v>1108</v>
      </c>
      <c r="F623" t="s">
        <v>1128</v>
      </c>
    </row>
    <row r="624" spans="1:6" x14ac:dyDescent="0.3">
      <c r="A624" t="s">
        <v>992</v>
      </c>
      <c r="B624" t="s">
        <v>1036</v>
      </c>
      <c r="C624" t="s">
        <v>1037</v>
      </c>
      <c r="D624" t="s">
        <v>1107</v>
      </c>
      <c r="E624" t="s">
        <v>1108</v>
      </c>
      <c r="F624" t="s">
        <v>1129</v>
      </c>
    </row>
    <row r="625" spans="1:6" x14ac:dyDescent="0.3">
      <c r="A625" t="s">
        <v>992</v>
      </c>
      <c r="B625" t="s">
        <v>1036</v>
      </c>
      <c r="C625" t="s">
        <v>1037</v>
      </c>
      <c r="D625" t="s">
        <v>1107</v>
      </c>
      <c r="E625" t="s">
        <v>1108</v>
      </c>
      <c r="F625" t="s">
        <v>1130</v>
      </c>
    </row>
    <row r="626" spans="1:6" x14ac:dyDescent="0.3">
      <c r="A626" t="s">
        <v>992</v>
      </c>
      <c r="B626" t="s">
        <v>1036</v>
      </c>
      <c r="C626" t="s">
        <v>1037</v>
      </c>
      <c r="D626" t="s">
        <v>1107</v>
      </c>
      <c r="E626" t="s">
        <v>1108</v>
      </c>
      <c r="F626" t="s">
        <v>1131</v>
      </c>
    </row>
    <row r="627" spans="1:6" x14ac:dyDescent="0.3">
      <c r="A627" t="s">
        <v>992</v>
      </c>
      <c r="B627" t="s">
        <v>1036</v>
      </c>
      <c r="C627" t="s">
        <v>1037</v>
      </c>
      <c r="D627" t="s">
        <v>1107</v>
      </c>
      <c r="E627" t="s">
        <v>1108</v>
      </c>
      <c r="F627" t="s">
        <v>1132</v>
      </c>
    </row>
    <row r="628" spans="1:6" x14ac:dyDescent="0.3">
      <c r="A628" t="s">
        <v>992</v>
      </c>
      <c r="B628" t="s">
        <v>1036</v>
      </c>
      <c r="C628" t="s">
        <v>1037</v>
      </c>
      <c r="D628" t="s">
        <v>1107</v>
      </c>
      <c r="E628" t="s">
        <v>1108</v>
      </c>
      <c r="F628" t="s">
        <v>1133</v>
      </c>
    </row>
    <row r="629" spans="1:6" x14ac:dyDescent="0.3">
      <c r="A629" t="s">
        <v>992</v>
      </c>
      <c r="B629" t="s">
        <v>1036</v>
      </c>
      <c r="C629" t="s">
        <v>1037</v>
      </c>
      <c r="D629" t="s">
        <v>1107</v>
      </c>
      <c r="E629" t="s">
        <v>1108</v>
      </c>
      <c r="F629" t="s">
        <v>1134</v>
      </c>
    </row>
    <row r="630" spans="1:6" x14ac:dyDescent="0.3">
      <c r="A630" t="s">
        <v>992</v>
      </c>
      <c r="B630" t="s">
        <v>1036</v>
      </c>
      <c r="C630" t="s">
        <v>1037</v>
      </c>
      <c r="D630" t="s">
        <v>1107</v>
      </c>
      <c r="E630" t="s">
        <v>1108</v>
      </c>
      <c r="F630" t="s">
        <v>1135</v>
      </c>
    </row>
    <row r="631" spans="1:6" x14ac:dyDescent="0.3">
      <c r="A631" t="s">
        <v>992</v>
      </c>
      <c r="B631" t="s">
        <v>1036</v>
      </c>
      <c r="C631" t="s">
        <v>1037</v>
      </c>
      <c r="D631" t="s">
        <v>1107</v>
      </c>
      <c r="E631" t="s">
        <v>1108</v>
      </c>
      <c r="F631" t="s">
        <v>1136</v>
      </c>
    </row>
    <row r="632" spans="1:6" x14ac:dyDescent="0.3">
      <c r="A632" t="s">
        <v>992</v>
      </c>
      <c r="B632" t="s">
        <v>1036</v>
      </c>
      <c r="C632" t="s">
        <v>1037</v>
      </c>
      <c r="D632" t="s">
        <v>1107</v>
      </c>
      <c r="E632" t="s">
        <v>1108</v>
      </c>
      <c r="F632" t="s">
        <v>1137</v>
      </c>
    </row>
    <row r="633" spans="1:6" x14ac:dyDescent="0.3">
      <c r="A633" t="s">
        <v>992</v>
      </c>
      <c r="B633" t="s">
        <v>1036</v>
      </c>
      <c r="C633" t="s">
        <v>1037</v>
      </c>
      <c r="D633" t="s">
        <v>1107</v>
      </c>
      <c r="E633" t="s">
        <v>1108</v>
      </c>
      <c r="F633" t="s">
        <v>1138</v>
      </c>
    </row>
    <row r="634" spans="1:6" x14ac:dyDescent="0.3">
      <c r="A634" t="s">
        <v>992</v>
      </c>
      <c r="B634" t="s">
        <v>1036</v>
      </c>
      <c r="C634" t="s">
        <v>1037</v>
      </c>
      <c r="D634" t="s">
        <v>1107</v>
      </c>
      <c r="E634" t="s">
        <v>1108</v>
      </c>
      <c r="F634" t="s">
        <v>1139</v>
      </c>
    </row>
    <row r="635" spans="1:6" x14ac:dyDescent="0.3">
      <c r="A635" t="s">
        <v>992</v>
      </c>
      <c r="B635" t="s">
        <v>1036</v>
      </c>
      <c r="C635" t="s">
        <v>1037</v>
      </c>
      <c r="D635" t="s">
        <v>1107</v>
      </c>
      <c r="E635" t="s">
        <v>1108</v>
      </c>
      <c r="F635" t="s">
        <v>1140</v>
      </c>
    </row>
    <row r="636" spans="1:6" x14ac:dyDescent="0.3">
      <c r="A636" t="s">
        <v>992</v>
      </c>
      <c r="B636" t="s">
        <v>1036</v>
      </c>
      <c r="C636" t="s">
        <v>1037</v>
      </c>
      <c r="D636" t="s">
        <v>1107</v>
      </c>
      <c r="E636" t="s">
        <v>1108</v>
      </c>
      <c r="F636" t="s">
        <v>1141</v>
      </c>
    </row>
    <row r="637" spans="1:6" x14ac:dyDescent="0.3">
      <c r="A637" t="s">
        <v>992</v>
      </c>
      <c r="B637" t="s">
        <v>1036</v>
      </c>
      <c r="C637" t="s">
        <v>1037</v>
      </c>
      <c r="D637" t="s">
        <v>1107</v>
      </c>
      <c r="E637" t="s">
        <v>1108</v>
      </c>
      <c r="F637" t="s">
        <v>1142</v>
      </c>
    </row>
    <row r="638" spans="1:6" x14ac:dyDescent="0.3">
      <c r="A638" t="s">
        <v>992</v>
      </c>
      <c r="B638" t="s">
        <v>1036</v>
      </c>
      <c r="C638" t="s">
        <v>1037</v>
      </c>
      <c r="D638" t="s">
        <v>1107</v>
      </c>
      <c r="E638" t="s">
        <v>1108</v>
      </c>
      <c r="F638" t="s">
        <v>1143</v>
      </c>
    </row>
    <row r="639" spans="1:6" x14ac:dyDescent="0.3">
      <c r="A639" t="s">
        <v>992</v>
      </c>
      <c r="B639" t="s">
        <v>1036</v>
      </c>
      <c r="C639" t="s">
        <v>1037</v>
      </c>
      <c r="D639" t="s">
        <v>1107</v>
      </c>
      <c r="E639" t="s">
        <v>1108</v>
      </c>
      <c r="F639" t="s">
        <v>1144</v>
      </c>
    </row>
    <row r="640" spans="1:6" x14ac:dyDescent="0.3">
      <c r="A640" t="s">
        <v>992</v>
      </c>
      <c r="B640" t="s">
        <v>1036</v>
      </c>
      <c r="C640" t="s">
        <v>1037</v>
      </c>
      <c r="D640" t="s">
        <v>1107</v>
      </c>
      <c r="E640" t="s">
        <v>1108</v>
      </c>
      <c r="F640" t="s">
        <v>1145</v>
      </c>
    </row>
    <row r="641" spans="1:6" x14ac:dyDescent="0.3">
      <c r="A641" t="s">
        <v>992</v>
      </c>
      <c r="B641" t="s">
        <v>1036</v>
      </c>
      <c r="C641" t="s">
        <v>1037</v>
      </c>
      <c r="D641" t="s">
        <v>1107</v>
      </c>
      <c r="E641" t="s">
        <v>1108</v>
      </c>
      <c r="F641" t="s">
        <v>1146</v>
      </c>
    </row>
    <row r="642" spans="1:6" x14ac:dyDescent="0.3">
      <c r="A642" t="s">
        <v>992</v>
      </c>
      <c r="B642" t="s">
        <v>1036</v>
      </c>
      <c r="C642" t="s">
        <v>1037</v>
      </c>
      <c r="D642" t="s">
        <v>1107</v>
      </c>
      <c r="E642" t="s">
        <v>1108</v>
      </c>
      <c r="F642" t="s">
        <v>1147</v>
      </c>
    </row>
    <row r="643" spans="1:6" x14ac:dyDescent="0.3">
      <c r="A643" t="s">
        <v>992</v>
      </c>
      <c r="B643" t="s">
        <v>1036</v>
      </c>
      <c r="C643" t="s">
        <v>1037</v>
      </c>
      <c r="D643" t="s">
        <v>1107</v>
      </c>
      <c r="E643" t="s">
        <v>1108</v>
      </c>
      <c r="F643" t="s">
        <v>1148</v>
      </c>
    </row>
    <row r="644" spans="1:6" x14ac:dyDescent="0.3">
      <c r="A644" t="s">
        <v>992</v>
      </c>
      <c r="B644" t="s">
        <v>1036</v>
      </c>
      <c r="C644" t="s">
        <v>1037</v>
      </c>
      <c r="D644" t="s">
        <v>1107</v>
      </c>
      <c r="E644" t="s">
        <v>1108</v>
      </c>
      <c r="F644" t="s">
        <v>1149</v>
      </c>
    </row>
    <row r="645" spans="1:6" x14ac:dyDescent="0.3">
      <c r="A645" t="s">
        <v>992</v>
      </c>
      <c r="B645" t="s">
        <v>1036</v>
      </c>
      <c r="C645" t="s">
        <v>1037</v>
      </c>
      <c r="D645" t="s">
        <v>1107</v>
      </c>
      <c r="E645" t="s">
        <v>1108</v>
      </c>
      <c r="F645" t="s">
        <v>1150</v>
      </c>
    </row>
    <row r="646" spans="1:6" x14ac:dyDescent="0.3">
      <c r="A646" t="s">
        <v>992</v>
      </c>
      <c r="B646" t="s">
        <v>1036</v>
      </c>
      <c r="C646" t="s">
        <v>1037</v>
      </c>
      <c r="D646" t="s">
        <v>1107</v>
      </c>
      <c r="E646" t="s">
        <v>1151</v>
      </c>
      <c r="F646" t="s">
        <v>1152</v>
      </c>
    </row>
    <row r="647" spans="1:6" x14ac:dyDescent="0.3">
      <c r="A647" t="s">
        <v>992</v>
      </c>
      <c r="B647" t="s">
        <v>1036</v>
      </c>
      <c r="C647" t="s">
        <v>1037</v>
      </c>
      <c r="D647" t="s">
        <v>1107</v>
      </c>
      <c r="E647" t="s">
        <v>1151</v>
      </c>
      <c r="F647" t="s">
        <v>1153</v>
      </c>
    </row>
    <row r="648" spans="1:6" x14ac:dyDescent="0.3">
      <c r="A648" t="s">
        <v>992</v>
      </c>
      <c r="B648" t="s">
        <v>1036</v>
      </c>
      <c r="C648" t="s">
        <v>1037</v>
      </c>
      <c r="D648" t="s">
        <v>1107</v>
      </c>
      <c r="E648" t="s">
        <v>1151</v>
      </c>
      <c r="F648" t="s">
        <v>1154</v>
      </c>
    </row>
    <row r="649" spans="1:6" x14ac:dyDescent="0.3">
      <c r="A649" t="s">
        <v>992</v>
      </c>
      <c r="B649" t="s">
        <v>1036</v>
      </c>
      <c r="C649" t="s">
        <v>1037</v>
      </c>
      <c r="D649" t="s">
        <v>1107</v>
      </c>
      <c r="E649" t="s">
        <v>1155</v>
      </c>
      <c r="F649" t="s">
        <v>1156</v>
      </c>
    </row>
    <row r="650" spans="1:6" x14ac:dyDescent="0.3">
      <c r="A650" t="s">
        <v>992</v>
      </c>
      <c r="B650" t="s">
        <v>1036</v>
      </c>
      <c r="C650" t="s">
        <v>1037</v>
      </c>
      <c r="D650" t="s">
        <v>1107</v>
      </c>
      <c r="E650" t="s">
        <v>1155</v>
      </c>
      <c r="F650" t="s">
        <v>1157</v>
      </c>
    </row>
    <row r="651" spans="1:6" x14ac:dyDescent="0.3">
      <c r="A651" t="s">
        <v>992</v>
      </c>
      <c r="B651" t="s">
        <v>1036</v>
      </c>
      <c r="C651" t="s">
        <v>1037</v>
      </c>
      <c r="D651" t="s">
        <v>1107</v>
      </c>
      <c r="E651" t="s">
        <v>1155</v>
      </c>
      <c r="F651" t="s">
        <v>1158</v>
      </c>
    </row>
    <row r="652" spans="1:6" x14ac:dyDescent="0.3">
      <c r="A652" t="s">
        <v>992</v>
      </c>
      <c r="B652" t="s">
        <v>1036</v>
      </c>
      <c r="C652" t="s">
        <v>1037</v>
      </c>
      <c r="D652" t="s">
        <v>1107</v>
      </c>
      <c r="E652" t="s">
        <v>1155</v>
      </c>
      <c r="F652" t="s">
        <v>1159</v>
      </c>
    </row>
    <row r="653" spans="1:6" x14ac:dyDescent="0.3">
      <c r="A653" t="s">
        <v>992</v>
      </c>
      <c r="B653" t="s">
        <v>1036</v>
      </c>
      <c r="C653" t="s">
        <v>1037</v>
      </c>
      <c r="D653" t="s">
        <v>1107</v>
      </c>
      <c r="E653" t="s">
        <v>1155</v>
      </c>
      <c r="F653" t="s">
        <v>1160</v>
      </c>
    </row>
    <row r="654" spans="1:6" x14ac:dyDescent="0.3">
      <c r="A654" t="s">
        <v>992</v>
      </c>
      <c r="B654" t="s">
        <v>1036</v>
      </c>
      <c r="C654" t="s">
        <v>1037</v>
      </c>
      <c r="D654" t="s">
        <v>1107</v>
      </c>
      <c r="E654" t="s">
        <v>1161</v>
      </c>
      <c r="F654" t="s">
        <v>1162</v>
      </c>
    </row>
    <row r="655" spans="1:6" x14ac:dyDescent="0.3">
      <c r="A655" t="s">
        <v>992</v>
      </c>
      <c r="B655" t="s">
        <v>1036</v>
      </c>
      <c r="C655" t="s">
        <v>1037</v>
      </c>
      <c r="D655" t="s">
        <v>1107</v>
      </c>
      <c r="E655" t="s">
        <v>1161</v>
      </c>
      <c r="F655" t="s">
        <v>1163</v>
      </c>
    </row>
    <row r="656" spans="1:6" x14ac:dyDescent="0.3">
      <c r="A656" t="s">
        <v>992</v>
      </c>
      <c r="B656" t="s">
        <v>1036</v>
      </c>
      <c r="C656" t="s">
        <v>1037</v>
      </c>
      <c r="D656" t="s">
        <v>1107</v>
      </c>
      <c r="E656" t="s">
        <v>1161</v>
      </c>
      <c r="F656" t="s">
        <v>1164</v>
      </c>
    </row>
    <row r="657" spans="1:6" x14ac:dyDescent="0.3">
      <c r="A657" t="s">
        <v>992</v>
      </c>
      <c r="B657" t="s">
        <v>1036</v>
      </c>
      <c r="C657" t="s">
        <v>1037</v>
      </c>
      <c r="D657" t="s">
        <v>1107</v>
      </c>
      <c r="E657" t="s">
        <v>1161</v>
      </c>
      <c r="F657" t="s">
        <v>1165</v>
      </c>
    </row>
    <row r="658" spans="1:6" x14ac:dyDescent="0.3">
      <c r="A658" t="s">
        <v>992</v>
      </c>
      <c r="B658" t="s">
        <v>1036</v>
      </c>
      <c r="C658" t="s">
        <v>1037</v>
      </c>
      <c r="D658" t="s">
        <v>1107</v>
      </c>
      <c r="E658" t="s">
        <v>1161</v>
      </c>
      <c r="F658" t="s">
        <v>1166</v>
      </c>
    </row>
    <row r="659" spans="1:6" x14ac:dyDescent="0.3">
      <c r="A659" t="s">
        <v>992</v>
      </c>
      <c r="B659" t="s">
        <v>1036</v>
      </c>
      <c r="C659" t="s">
        <v>1037</v>
      </c>
      <c r="D659" t="s">
        <v>1107</v>
      </c>
      <c r="E659" t="s">
        <v>1161</v>
      </c>
      <c r="F659" t="s">
        <v>1167</v>
      </c>
    </row>
    <row r="660" spans="1:6" x14ac:dyDescent="0.3">
      <c r="A660" t="s">
        <v>992</v>
      </c>
      <c r="B660" t="s">
        <v>1036</v>
      </c>
      <c r="C660" t="s">
        <v>1037</v>
      </c>
      <c r="D660" t="s">
        <v>1107</v>
      </c>
      <c r="E660" t="s">
        <v>1161</v>
      </c>
      <c r="F660" t="s">
        <v>1168</v>
      </c>
    </row>
    <row r="661" spans="1:6" x14ac:dyDescent="0.3">
      <c r="A661" t="s">
        <v>992</v>
      </c>
      <c r="B661" t="s">
        <v>1036</v>
      </c>
      <c r="C661" t="s">
        <v>1037</v>
      </c>
      <c r="D661" t="s">
        <v>1107</v>
      </c>
      <c r="E661" t="s">
        <v>1169</v>
      </c>
      <c r="F661" t="s">
        <v>1170</v>
      </c>
    </row>
    <row r="662" spans="1:6" x14ac:dyDescent="0.3">
      <c r="A662" t="s">
        <v>992</v>
      </c>
      <c r="B662" t="s">
        <v>1036</v>
      </c>
      <c r="C662" t="s">
        <v>1037</v>
      </c>
      <c r="D662" t="s">
        <v>1107</v>
      </c>
      <c r="E662" t="s">
        <v>1169</v>
      </c>
      <c r="F662" t="s">
        <v>1171</v>
      </c>
    </row>
    <row r="663" spans="1:6" x14ac:dyDescent="0.3">
      <c r="A663" t="s">
        <v>992</v>
      </c>
      <c r="B663" t="s">
        <v>1036</v>
      </c>
      <c r="C663" t="s">
        <v>1037</v>
      </c>
      <c r="D663" t="s">
        <v>1107</v>
      </c>
      <c r="E663" t="s">
        <v>1169</v>
      </c>
      <c r="F663" t="s">
        <v>1172</v>
      </c>
    </row>
    <row r="664" spans="1:6" x14ac:dyDescent="0.3">
      <c r="A664" t="s">
        <v>992</v>
      </c>
      <c r="B664" t="s">
        <v>1036</v>
      </c>
      <c r="C664" t="s">
        <v>1037</v>
      </c>
      <c r="D664" t="s">
        <v>1107</v>
      </c>
      <c r="E664" t="s">
        <v>1169</v>
      </c>
      <c r="F664" t="s">
        <v>1173</v>
      </c>
    </row>
    <row r="665" spans="1:6" x14ac:dyDescent="0.3">
      <c r="A665" t="s">
        <v>992</v>
      </c>
      <c r="B665" t="s">
        <v>1036</v>
      </c>
      <c r="C665" t="s">
        <v>1037</v>
      </c>
      <c r="D665" t="s">
        <v>1174</v>
      </c>
      <c r="E665" t="s">
        <v>1175</v>
      </c>
      <c r="F665" t="s">
        <v>24</v>
      </c>
    </row>
    <row r="666" spans="1:6" x14ac:dyDescent="0.3">
      <c r="A666" t="s">
        <v>992</v>
      </c>
      <c r="B666" t="s">
        <v>1036</v>
      </c>
      <c r="C666" t="s">
        <v>1037</v>
      </c>
      <c r="D666" t="s">
        <v>1174</v>
      </c>
      <c r="E666" t="s">
        <v>1176</v>
      </c>
      <c r="F666" t="s">
        <v>24</v>
      </c>
    </row>
    <row r="667" spans="1:6" x14ac:dyDescent="0.3">
      <c r="A667" t="s">
        <v>992</v>
      </c>
      <c r="B667" t="s">
        <v>1036</v>
      </c>
      <c r="C667" t="s">
        <v>1037</v>
      </c>
      <c r="D667" t="s">
        <v>1174</v>
      </c>
      <c r="E667" t="s">
        <v>1177</v>
      </c>
      <c r="F667" t="s">
        <v>24</v>
      </c>
    </row>
    <row r="668" spans="1:6" x14ac:dyDescent="0.3">
      <c r="A668" t="s">
        <v>992</v>
      </c>
      <c r="B668" t="s">
        <v>1036</v>
      </c>
      <c r="C668" t="s">
        <v>1037</v>
      </c>
      <c r="D668" t="s">
        <v>1174</v>
      </c>
      <c r="E668" t="s">
        <v>1178</v>
      </c>
      <c r="F668" t="s">
        <v>24</v>
      </c>
    </row>
    <row r="669" spans="1:6" x14ac:dyDescent="0.3">
      <c r="A669" t="s">
        <v>992</v>
      </c>
      <c r="B669" t="s">
        <v>1036</v>
      </c>
      <c r="C669" t="s">
        <v>1037</v>
      </c>
      <c r="D669" t="s">
        <v>1174</v>
      </c>
      <c r="E669" t="s">
        <v>1179</v>
      </c>
      <c r="F669" t="s">
        <v>24</v>
      </c>
    </row>
    <row r="670" spans="1:6" x14ac:dyDescent="0.3">
      <c r="A670" t="s">
        <v>992</v>
      </c>
      <c r="B670" t="s">
        <v>1036</v>
      </c>
      <c r="C670" t="s">
        <v>1037</v>
      </c>
      <c r="D670" t="s">
        <v>1174</v>
      </c>
      <c r="E670" t="s">
        <v>1180</v>
      </c>
      <c r="F670" t="s">
        <v>24</v>
      </c>
    </row>
    <row r="671" spans="1:6" x14ac:dyDescent="0.3">
      <c r="A671" t="s">
        <v>992</v>
      </c>
      <c r="B671" t="s">
        <v>1036</v>
      </c>
      <c r="C671" t="s">
        <v>1037</v>
      </c>
      <c r="D671" t="s">
        <v>1174</v>
      </c>
      <c r="E671" t="s">
        <v>1181</v>
      </c>
      <c r="F671" t="s">
        <v>24</v>
      </c>
    </row>
    <row r="672" spans="1:6" x14ac:dyDescent="0.3">
      <c r="A672" t="s">
        <v>992</v>
      </c>
      <c r="B672" t="s">
        <v>1036</v>
      </c>
      <c r="C672" t="s">
        <v>1037</v>
      </c>
      <c r="D672" t="s">
        <v>1174</v>
      </c>
      <c r="E672" t="s">
        <v>1182</v>
      </c>
      <c r="F672" t="s">
        <v>24</v>
      </c>
    </row>
    <row r="673" spans="1:6" x14ac:dyDescent="0.3">
      <c r="A673" t="s">
        <v>992</v>
      </c>
      <c r="B673" t="s">
        <v>1036</v>
      </c>
      <c r="C673" t="s">
        <v>1037</v>
      </c>
      <c r="D673" t="s">
        <v>1183</v>
      </c>
      <c r="E673" t="s">
        <v>1184</v>
      </c>
      <c r="F673" t="s">
        <v>24</v>
      </c>
    </row>
    <row r="674" spans="1:6" x14ac:dyDescent="0.3">
      <c r="A674" t="s">
        <v>992</v>
      </c>
      <c r="B674" t="s">
        <v>1036</v>
      </c>
      <c r="C674" t="s">
        <v>1037</v>
      </c>
      <c r="D674" t="s">
        <v>1183</v>
      </c>
      <c r="E674" t="s">
        <v>1185</v>
      </c>
      <c r="F674" t="s">
        <v>24</v>
      </c>
    </row>
    <row r="675" spans="1:6" x14ac:dyDescent="0.3">
      <c r="A675" t="s">
        <v>992</v>
      </c>
      <c r="B675" t="s">
        <v>1036</v>
      </c>
      <c r="C675" t="s">
        <v>1037</v>
      </c>
      <c r="D675" t="s">
        <v>1183</v>
      </c>
      <c r="E675" t="s">
        <v>1186</v>
      </c>
      <c r="F675" t="s">
        <v>24</v>
      </c>
    </row>
    <row r="676" spans="1:6" x14ac:dyDescent="0.3">
      <c r="A676" t="s">
        <v>992</v>
      </c>
      <c r="B676" t="s">
        <v>1036</v>
      </c>
      <c r="C676" t="s">
        <v>1187</v>
      </c>
      <c r="D676" t="s">
        <v>1188</v>
      </c>
      <c r="E676" t="s">
        <v>1189</v>
      </c>
      <c r="F676" t="s">
        <v>24</v>
      </c>
    </row>
    <row r="677" spans="1:6" x14ac:dyDescent="0.3">
      <c r="A677" t="s">
        <v>992</v>
      </c>
      <c r="B677" t="s">
        <v>1036</v>
      </c>
      <c r="C677" t="s">
        <v>1187</v>
      </c>
      <c r="D677" t="s">
        <v>1188</v>
      </c>
      <c r="E677" t="s">
        <v>1190</v>
      </c>
      <c r="F677" t="s">
        <v>24</v>
      </c>
    </row>
    <row r="678" spans="1:6" x14ac:dyDescent="0.3">
      <c r="A678" t="s">
        <v>992</v>
      </c>
      <c r="B678" t="s">
        <v>1036</v>
      </c>
      <c r="C678" t="s">
        <v>1187</v>
      </c>
      <c r="D678" t="s">
        <v>1191</v>
      </c>
      <c r="E678" t="s">
        <v>1192</v>
      </c>
      <c r="F678" t="s">
        <v>24</v>
      </c>
    </row>
    <row r="679" spans="1:6" x14ac:dyDescent="0.3">
      <c r="A679" t="s">
        <v>992</v>
      </c>
      <c r="B679" t="s">
        <v>1036</v>
      </c>
      <c r="C679" t="s">
        <v>1187</v>
      </c>
      <c r="D679" t="s">
        <v>1191</v>
      </c>
      <c r="E679" t="s">
        <v>1193</v>
      </c>
      <c r="F679" t="s">
        <v>24</v>
      </c>
    </row>
    <row r="680" spans="1:6" x14ac:dyDescent="0.3">
      <c r="A680" t="s">
        <v>992</v>
      </c>
      <c r="B680" t="s">
        <v>1036</v>
      </c>
      <c r="C680" t="s">
        <v>1187</v>
      </c>
      <c r="D680" t="s">
        <v>1191</v>
      </c>
      <c r="E680" t="s">
        <v>1194</v>
      </c>
      <c r="F680" t="s">
        <v>24</v>
      </c>
    </row>
    <row r="681" spans="1:6" x14ac:dyDescent="0.3">
      <c r="A681" t="s">
        <v>992</v>
      </c>
      <c r="B681" t="s">
        <v>1036</v>
      </c>
      <c r="C681" t="s">
        <v>1187</v>
      </c>
      <c r="D681" t="s">
        <v>1195</v>
      </c>
      <c r="E681" t="s">
        <v>1196</v>
      </c>
      <c r="F681" t="s">
        <v>24</v>
      </c>
    </row>
    <row r="682" spans="1:6" x14ac:dyDescent="0.3">
      <c r="A682" t="s">
        <v>992</v>
      </c>
      <c r="B682" t="s">
        <v>1036</v>
      </c>
      <c r="C682" t="s">
        <v>1187</v>
      </c>
      <c r="D682" t="s">
        <v>1195</v>
      </c>
      <c r="E682" t="s">
        <v>1197</v>
      </c>
      <c r="F682" t="s">
        <v>24</v>
      </c>
    </row>
    <row r="683" spans="1:6" x14ac:dyDescent="0.3">
      <c r="A683" t="s">
        <v>992</v>
      </c>
      <c r="B683" t="s">
        <v>1036</v>
      </c>
      <c r="C683" t="s">
        <v>1187</v>
      </c>
      <c r="D683" t="s">
        <v>1195</v>
      </c>
      <c r="E683" t="s">
        <v>1198</v>
      </c>
      <c r="F683" t="s">
        <v>24</v>
      </c>
    </row>
    <row r="684" spans="1:6" x14ac:dyDescent="0.3">
      <c r="A684" t="s">
        <v>992</v>
      </c>
      <c r="B684" t="s">
        <v>1036</v>
      </c>
      <c r="C684" t="s">
        <v>1187</v>
      </c>
      <c r="D684" t="s">
        <v>1195</v>
      </c>
      <c r="E684" t="s">
        <v>1199</v>
      </c>
      <c r="F684" t="s">
        <v>24</v>
      </c>
    </row>
    <row r="685" spans="1:6" x14ac:dyDescent="0.3">
      <c r="A685" t="s">
        <v>992</v>
      </c>
      <c r="B685" t="s">
        <v>1036</v>
      </c>
      <c r="C685" t="s">
        <v>1187</v>
      </c>
      <c r="D685" t="s">
        <v>1200</v>
      </c>
      <c r="E685" t="s">
        <v>1201</v>
      </c>
      <c r="F685" t="s">
        <v>24</v>
      </c>
    </row>
    <row r="686" spans="1:6" x14ac:dyDescent="0.3">
      <c r="A686" t="s">
        <v>992</v>
      </c>
      <c r="B686" t="s">
        <v>1036</v>
      </c>
      <c r="C686" t="s">
        <v>1187</v>
      </c>
      <c r="D686" t="s">
        <v>1200</v>
      </c>
      <c r="E686" t="s">
        <v>1202</v>
      </c>
      <c r="F686" t="s">
        <v>24</v>
      </c>
    </row>
    <row r="687" spans="1:6" x14ac:dyDescent="0.3">
      <c r="A687" t="s">
        <v>992</v>
      </c>
      <c r="B687" t="s">
        <v>1036</v>
      </c>
      <c r="C687" t="s">
        <v>1187</v>
      </c>
      <c r="D687" t="s">
        <v>1200</v>
      </c>
      <c r="E687" t="s">
        <v>1203</v>
      </c>
      <c r="F687" t="s">
        <v>24</v>
      </c>
    </row>
    <row r="688" spans="1:6" x14ac:dyDescent="0.3">
      <c r="A688" t="s">
        <v>992</v>
      </c>
      <c r="B688" t="s">
        <v>1036</v>
      </c>
      <c r="C688" t="s">
        <v>1187</v>
      </c>
      <c r="D688" t="s">
        <v>1200</v>
      </c>
      <c r="E688" t="s">
        <v>1204</v>
      </c>
      <c r="F688" t="s">
        <v>24</v>
      </c>
    </row>
    <row r="689" spans="1:6" x14ac:dyDescent="0.3">
      <c r="A689" t="s">
        <v>992</v>
      </c>
      <c r="B689" t="s">
        <v>1036</v>
      </c>
      <c r="C689" t="s">
        <v>1187</v>
      </c>
      <c r="D689" t="s">
        <v>1200</v>
      </c>
      <c r="E689" t="s">
        <v>1205</v>
      </c>
      <c r="F689" t="s">
        <v>24</v>
      </c>
    </row>
    <row r="690" spans="1:6" x14ac:dyDescent="0.3">
      <c r="A690" t="s">
        <v>992</v>
      </c>
      <c r="B690" t="s">
        <v>1036</v>
      </c>
      <c r="C690" t="s">
        <v>1187</v>
      </c>
      <c r="D690" t="s">
        <v>1200</v>
      </c>
      <c r="E690" t="s">
        <v>1206</v>
      </c>
      <c r="F690" t="s">
        <v>24</v>
      </c>
    </row>
    <row r="691" spans="1:6" x14ac:dyDescent="0.3">
      <c r="A691" t="s">
        <v>992</v>
      </c>
      <c r="B691" t="s">
        <v>1036</v>
      </c>
      <c r="C691" t="s">
        <v>1187</v>
      </c>
      <c r="D691" t="s">
        <v>1200</v>
      </c>
      <c r="E691" t="s">
        <v>1207</v>
      </c>
      <c r="F691" t="s">
        <v>24</v>
      </c>
    </row>
    <row r="692" spans="1:6" x14ac:dyDescent="0.3">
      <c r="A692" t="s">
        <v>992</v>
      </c>
      <c r="B692" t="s">
        <v>1036</v>
      </c>
      <c r="C692" t="s">
        <v>1187</v>
      </c>
      <c r="D692" t="s">
        <v>1200</v>
      </c>
      <c r="E692" t="s">
        <v>1208</v>
      </c>
      <c r="F692" t="s">
        <v>24</v>
      </c>
    </row>
    <row r="693" spans="1:6" x14ac:dyDescent="0.3">
      <c r="A693" t="s">
        <v>992</v>
      </c>
      <c r="B693" t="s">
        <v>1036</v>
      </c>
      <c r="C693" t="s">
        <v>1187</v>
      </c>
      <c r="D693" t="s">
        <v>1200</v>
      </c>
      <c r="E693" t="s">
        <v>1209</v>
      </c>
      <c r="F693" t="s">
        <v>24</v>
      </c>
    </row>
    <row r="694" spans="1:6" x14ac:dyDescent="0.3">
      <c r="A694" t="s">
        <v>992</v>
      </c>
      <c r="B694" t="s">
        <v>1036</v>
      </c>
      <c r="C694" t="s">
        <v>1187</v>
      </c>
      <c r="D694" t="s">
        <v>1200</v>
      </c>
      <c r="E694" t="s">
        <v>1210</v>
      </c>
      <c r="F694" t="s">
        <v>24</v>
      </c>
    </row>
    <row r="695" spans="1:6" x14ac:dyDescent="0.3">
      <c r="A695" t="s">
        <v>992</v>
      </c>
      <c r="B695" t="s">
        <v>1036</v>
      </c>
      <c r="C695" t="s">
        <v>1187</v>
      </c>
      <c r="D695" t="s">
        <v>1200</v>
      </c>
      <c r="E695" t="s">
        <v>1211</v>
      </c>
      <c r="F695" t="s">
        <v>24</v>
      </c>
    </row>
    <row r="696" spans="1:6" x14ac:dyDescent="0.3">
      <c r="A696" t="s">
        <v>992</v>
      </c>
      <c r="B696" t="s">
        <v>1036</v>
      </c>
      <c r="C696" t="s">
        <v>1187</v>
      </c>
      <c r="D696" t="s">
        <v>1200</v>
      </c>
      <c r="E696" t="s">
        <v>1212</v>
      </c>
      <c r="F696" t="s">
        <v>24</v>
      </c>
    </row>
    <row r="697" spans="1:6" x14ac:dyDescent="0.3">
      <c r="A697" t="s">
        <v>992</v>
      </c>
      <c r="B697" t="s">
        <v>1036</v>
      </c>
      <c r="C697" t="s">
        <v>1187</v>
      </c>
      <c r="D697" t="s">
        <v>1200</v>
      </c>
      <c r="E697" t="s">
        <v>1213</v>
      </c>
      <c r="F697" t="s">
        <v>24</v>
      </c>
    </row>
    <row r="698" spans="1:6" x14ac:dyDescent="0.3">
      <c r="A698" t="s">
        <v>992</v>
      </c>
      <c r="B698" t="s">
        <v>1036</v>
      </c>
      <c r="C698" t="s">
        <v>1187</v>
      </c>
      <c r="D698" t="s">
        <v>1200</v>
      </c>
      <c r="E698" t="s">
        <v>1214</v>
      </c>
      <c r="F698" t="s">
        <v>24</v>
      </c>
    </row>
    <row r="699" spans="1:6" x14ac:dyDescent="0.3">
      <c r="A699" t="s">
        <v>992</v>
      </c>
      <c r="B699" t="s">
        <v>1036</v>
      </c>
      <c r="C699" t="s">
        <v>1187</v>
      </c>
      <c r="D699" t="s">
        <v>1200</v>
      </c>
      <c r="E699" t="s">
        <v>1215</v>
      </c>
      <c r="F699" t="s">
        <v>24</v>
      </c>
    </row>
    <row r="700" spans="1:6" x14ac:dyDescent="0.3">
      <c r="A700" t="s">
        <v>992</v>
      </c>
      <c r="B700" t="s">
        <v>1036</v>
      </c>
      <c r="C700" t="s">
        <v>1187</v>
      </c>
      <c r="D700" t="s">
        <v>1200</v>
      </c>
      <c r="E700" t="s">
        <v>1216</v>
      </c>
      <c r="F700" t="s">
        <v>24</v>
      </c>
    </row>
    <row r="701" spans="1:6" x14ac:dyDescent="0.3">
      <c r="A701" t="s">
        <v>992</v>
      </c>
      <c r="B701" t="s">
        <v>1036</v>
      </c>
      <c r="C701" t="s">
        <v>1187</v>
      </c>
      <c r="D701" t="s">
        <v>1217</v>
      </c>
      <c r="E701" t="s">
        <v>1218</v>
      </c>
      <c r="F701" t="s">
        <v>24</v>
      </c>
    </row>
    <row r="702" spans="1:6" x14ac:dyDescent="0.3">
      <c r="A702" t="s">
        <v>992</v>
      </c>
      <c r="B702" t="s">
        <v>1036</v>
      </c>
      <c r="C702" t="s">
        <v>1187</v>
      </c>
      <c r="D702" t="s">
        <v>1217</v>
      </c>
      <c r="E702" t="s">
        <v>1219</v>
      </c>
      <c r="F702" t="s">
        <v>24</v>
      </c>
    </row>
    <row r="703" spans="1:6" x14ac:dyDescent="0.3">
      <c r="A703" t="s">
        <v>992</v>
      </c>
      <c r="B703" t="s">
        <v>1036</v>
      </c>
      <c r="C703" t="s">
        <v>1187</v>
      </c>
      <c r="D703" t="s">
        <v>1217</v>
      </c>
      <c r="E703" t="s">
        <v>1220</v>
      </c>
      <c r="F703" t="s">
        <v>24</v>
      </c>
    </row>
    <row r="704" spans="1:6" x14ac:dyDescent="0.3">
      <c r="A704" t="s">
        <v>992</v>
      </c>
      <c r="B704" t="s">
        <v>1036</v>
      </c>
      <c r="C704" t="s">
        <v>1187</v>
      </c>
      <c r="D704" t="s">
        <v>1217</v>
      </c>
      <c r="E704" t="s">
        <v>1221</v>
      </c>
      <c r="F704" t="s">
        <v>24</v>
      </c>
    </row>
    <row r="705" spans="1:6" x14ac:dyDescent="0.3">
      <c r="A705" t="s">
        <v>992</v>
      </c>
      <c r="B705" t="s">
        <v>1036</v>
      </c>
      <c r="C705" t="s">
        <v>1187</v>
      </c>
      <c r="D705" t="s">
        <v>1217</v>
      </c>
      <c r="E705" t="s">
        <v>1222</v>
      </c>
      <c r="F705" t="s">
        <v>24</v>
      </c>
    </row>
    <row r="706" spans="1:6" x14ac:dyDescent="0.3">
      <c r="A706" t="s">
        <v>992</v>
      </c>
      <c r="B706" t="s">
        <v>1036</v>
      </c>
      <c r="C706" t="s">
        <v>1187</v>
      </c>
      <c r="D706" t="s">
        <v>1217</v>
      </c>
      <c r="E706" t="s">
        <v>1223</v>
      </c>
      <c r="F706" t="s">
        <v>24</v>
      </c>
    </row>
    <row r="707" spans="1:6" x14ac:dyDescent="0.3">
      <c r="A707" t="s">
        <v>992</v>
      </c>
      <c r="B707" t="s">
        <v>1036</v>
      </c>
      <c r="C707" t="s">
        <v>1187</v>
      </c>
      <c r="D707" t="s">
        <v>1217</v>
      </c>
      <c r="E707" t="s">
        <v>1224</v>
      </c>
      <c r="F707" t="s">
        <v>24</v>
      </c>
    </row>
    <row r="708" spans="1:6" x14ac:dyDescent="0.3">
      <c r="A708" t="s">
        <v>992</v>
      </c>
      <c r="B708" t="s">
        <v>1036</v>
      </c>
      <c r="C708" t="s">
        <v>1187</v>
      </c>
      <c r="D708" t="s">
        <v>1217</v>
      </c>
      <c r="E708" t="s">
        <v>1225</v>
      </c>
      <c r="F708" t="s">
        <v>24</v>
      </c>
    </row>
    <row r="709" spans="1:6" x14ac:dyDescent="0.3">
      <c r="A709" t="s">
        <v>992</v>
      </c>
      <c r="B709" t="s">
        <v>1036</v>
      </c>
      <c r="C709" t="s">
        <v>1187</v>
      </c>
      <c r="D709" t="s">
        <v>1217</v>
      </c>
      <c r="E709" t="s">
        <v>1226</v>
      </c>
      <c r="F709" t="s">
        <v>24</v>
      </c>
    </row>
    <row r="710" spans="1:6" x14ac:dyDescent="0.3">
      <c r="A710" t="s">
        <v>992</v>
      </c>
      <c r="B710" t="s">
        <v>1036</v>
      </c>
      <c r="C710" t="s">
        <v>1187</v>
      </c>
      <c r="D710" t="s">
        <v>1227</v>
      </c>
      <c r="E710" t="s">
        <v>1228</v>
      </c>
      <c r="F710" t="s">
        <v>24</v>
      </c>
    </row>
    <row r="711" spans="1:6" x14ac:dyDescent="0.3">
      <c r="A711" t="s">
        <v>992</v>
      </c>
      <c r="B711" t="s">
        <v>1036</v>
      </c>
      <c r="C711" t="s">
        <v>1187</v>
      </c>
      <c r="D711" t="s">
        <v>1227</v>
      </c>
      <c r="E711" t="s">
        <v>1229</v>
      </c>
      <c r="F711" t="s">
        <v>24</v>
      </c>
    </row>
    <row r="712" spans="1:6" x14ac:dyDescent="0.3">
      <c r="A712" t="s">
        <v>992</v>
      </c>
      <c r="B712" t="s">
        <v>1036</v>
      </c>
      <c r="C712" t="s">
        <v>1187</v>
      </c>
      <c r="D712" t="s">
        <v>1227</v>
      </c>
      <c r="E712" t="s">
        <v>1230</v>
      </c>
      <c r="F712" t="s">
        <v>24</v>
      </c>
    </row>
    <row r="713" spans="1:6" x14ac:dyDescent="0.3">
      <c r="A713" t="s">
        <v>992</v>
      </c>
      <c r="B713" t="s">
        <v>1036</v>
      </c>
      <c r="C713" t="s">
        <v>1187</v>
      </c>
      <c r="D713" t="s">
        <v>1227</v>
      </c>
      <c r="E713" t="s">
        <v>1231</v>
      </c>
      <c r="F713" t="s">
        <v>24</v>
      </c>
    </row>
    <row r="714" spans="1:6" x14ac:dyDescent="0.3">
      <c r="A714" t="s">
        <v>992</v>
      </c>
      <c r="B714" t="s">
        <v>1036</v>
      </c>
      <c r="C714" t="s">
        <v>1187</v>
      </c>
      <c r="D714" t="s">
        <v>1227</v>
      </c>
      <c r="E714" t="s">
        <v>1232</v>
      </c>
      <c r="F714" t="s">
        <v>24</v>
      </c>
    </row>
    <row r="715" spans="1:6" x14ac:dyDescent="0.3">
      <c r="A715" t="s">
        <v>992</v>
      </c>
      <c r="B715" t="s">
        <v>1036</v>
      </c>
      <c r="C715" t="s">
        <v>1187</v>
      </c>
      <c r="D715" t="s">
        <v>1227</v>
      </c>
      <c r="E715" t="s">
        <v>1233</v>
      </c>
      <c r="F715" t="s">
        <v>24</v>
      </c>
    </row>
    <row r="716" spans="1:6" x14ac:dyDescent="0.3">
      <c r="A716" t="s">
        <v>992</v>
      </c>
      <c r="B716" t="s">
        <v>1036</v>
      </c>
      <c r="C716" t="s">
        <v>1187</v>
      </c>
      <c r="D716" t="s">
        <v>1227</v>
      </c>
      <c r="E716" t="s">
        <v>1234</v>
      </c>
      <c r="F716" t="s">
        <v>24</v>
      </c>
    </row>
    <row r="717" spans="1:6" x14ac:dyDescent="0.3">
      <c r="A717" t="s">
        <v>992</v>
      </c>
      <c r="B717" t="s">
        <v>1036</v>
      </c>
      <c r="C717" t="s">
        <v>1187</v>
      </c>
      <c r="D717" t="s">
        <v>1227</v>
      </c>
      <c r="E717" t="s">
        <v>1235</v>
      </c>
      <c r="F717" t="s">
        <v>24</v>
      </c>
    </row>
    <row r="718" spans="1:6" x14ac:dyDescent="0.3">
      <c r="A718" t="s">
        <v>992</v>
      </c>
      <c r="B718" t="s">
        <v>1036</v>
      </c>
      <c r="C718" t="s">
        <v>1187</v>
      </c>
      <c r="D718" t="s">
        <v>1236</v>
      </c>
      <c r="E718" t="s">
        <v>1237</v>
      </c>
      <c r="F718" t="s">
        <v>24</v>
      </c>
    </row>
    <row r="719" spans="1:6" x14ac:dyDescent="0.3">
      <c r="A719" t="s">
        <v>992</v>
      </c>
      <c r="B719" t="s">
        <v>1036</v>
      </c>
      <c r="C719" t="s">
        <v>1187</v>
      </c>
      <c r="D719" t="s">
        <v>1236</v>
      </c>
      <c r="E719" t="s">
        <v>1238</v>
      </c>
      <c r="F719" t="s">
        <v>24</v>
      </c>
    </row>
    <row r="720" spans="1:6" x14ac:dyDescent="0.3">
      <c r="A720" t="s">
        <v>992</v>
      </c>
      <c r="B720" t="s">
        <v>1036</v>
      </c>
      <c r="C720" t="s">
        <v>1187</v>
      </c>
      <c r="D720" t="s">
        <v>1236</v>
      </c>
      <c r="E720" t="s">
        <v>1239</v>
      </c>
      <c r="F720" t="s">
        <v>24</v>
      </c>
    </row>
    <row r="721" spans="1:6" x14ac:dyDescent="0.3">
      <c r="A721" t="s">
        <v>992</v>
      </c>
      <c r="B721" t="s">
        <v>1036</v>
      </c>
      <c r="C721" t="s">
        <v>1187</v>
      </c>
      <c r="D721" t="s">
        <v>1236</v>
      </c>
      <c r="E721" t="s">
        <v>1240</v>
      </c>
      <c r="F721" t="s">
        <v>24</v>
      </c>
    </row>
    <row r="722" spans="1:6" x14ac:dyDescent="0.3">
      <c r="A722" t="s">
        <v>992</v>
      </c>
      <c r="B722" t="s">
        <v>1036</v>
      </c>
      <c r="C722" t="s">
        <v>1187</v>
      </c>
      <c r="D722" t="s">
        <v>1241</v>
      </c>
      <c r="E722" t="s">
        <v>1242</v>
      </c>
      <c r="F722" t="s">
        <v>24</v>
      </c>
    </row>
    <row r="723" spans="1:6" x14ac:dyDescent="0.3">
      <c r="A723" t="s">
        <v>992</v>
      </c>
      <c r="B723" t="s">
        <v>1036</v>
      </c>
      <c r="C723" t="s">
        <v>1187</v>
      </c>
      <c r="D723" t="s">
        <v>1241</v>
      </c>
      <c r="E723" t="s">
        <v>1243</v>
      </c>
      <c r="F723" t="s">
        <v>24</v>
      </c>
    </row>
    <row r="724" spans="1:6" x14ac:dyDescent="0.3">
      <c r="A724" t="s">
        <v>992</v>
      </c>
      <c r="B724" t="s">
        <v>1036</v>
      </c>
      <c r="C724" t="s">
        <v>1187</v>
      </c>
      <c r="D724" t="s">
        <v>1241</v>
      </c>
      <c r="E724" t="s">
        <v>1244</v>
      </c>
      <c r="F724" t="s">
        <v>24</v>
      </c>
    </row>
    <row r="725" spans="1:6" x14ac:dyDescent="0.3">
      <c r="A725" t="s">
        <v>992</v>
      </c>
      <c r="B725" t="s">
        <v>1036</v>
      </c>
      <c r="C725" t="s">
        <v>1187</v>
      </c>
      <c r="D725" t="s">
        <v>1241</v>
      </c>
      <c r="E725" t="s">
        <v>1245</v>
      </c>
      <c r="F725" t="s">
        <v>24</v>
      </c>
    </row>
    <row r="726" spans="1:6" x14ac:dyDescent="0.3">
      <c r="A726" t="s">
        <v>992</v>
      </c>
      <c r="B726" t="s">
        <v>1036</v>
      </c>
      <c r="C726" t="s">
        <v>1187</v>
      </c>
      <c r="D726" t="s">
        <v>1241</v>
      </c>
      <c r="E726" t="s">
        <v>1246</v>
      </c>
      <c r="F726" t="s">
        <v>24</v>
      </c>
    </row>
    <row r="727" spans="1:6" x14ac:dyDescent="0.3">
      <c r="A727" t="s">
        <v>992</v>
      </c>
      <c r="B727" t="s">
        <v>1036</v>
      </c>
      <c r="C727" t="s">
        <v>1187</v>
      </c>
      <c r="D727" t="s">
        <v>1241</v>
      </c>
      <c r="E727" t="s">
        <v>1247</v>
      </c>
      <c r="F727" t="s">
        <v>24</v>
      </c>
    </row>
    <row r="728" spans="1:6" x14ac:dyDescent="0.3">
      <c r="A728" t="s">
        <v>992</v>
      </c>
      <c r="B728" t="s">
        <v>1036</v>
      </c>
      <c r="C728" t="s">
        <v>1187</v>
      </c>
      <c r="D728" t="s">
        <v>1241</v>
      </c>
      <c r="E728" t="s">
        <v>1248</v>
      </c>
      <c r="F728" t="s">
        <v>24</v>
      </c>
    </row>
    <row r="729" spans="1:6" x14ac:dyDescent="0.3">
      <c r="A729" t="s">
        <v>992</v>
      </c>
      <c r="B729" t="s">
        <v>1036</v>
      </c>
      <c r="C729" t="s">
        <v>1187</v>
      </c>
      <c r="D729" t="s">
        <v>1241</v>
      </c>
      <c r="E729" t="s">
        <v>1249</v>
      </c>
      <c r="F729" t="s">
        <v>24</v>
      </c>
    </row>
    <row r="730" spans="1:6" x14ac:dyDescent="0.3">
      <c r="A730" t="s">
        <v>992</v>
      </c>
      <c r="B730" t="s">
        <v>1036</v>
      </c>
      <c r="C730" t="s">
        <v>1187</v>
      </c>
      <c r="D730" t="s">
        <v>1250</v>
      </c>
      <c r="E730" t="s">
        <v>1251</v>
      </c>
      <c r="F730" t="s">
        <v>24</v>
      </c>
    </row>
    <row r="731" spans="1:6" x14ac:dyDescent="0.3">
      <c r="A731" t="s">
        <v>992</v>
      </c>
      <c r="B731" t="s">
        <v>1036</v>
      </c>
      <c r="C731" t="s">
        <v>1187</v>
      </c>
      <c r="D731" t="s">
        <v>1250</v>
      </c>
      <c r="E731" t="s">
        <v>1252</v>
      </c>
      <c r="F731" t="s">
        <v>24</v>
      </c>
    </row>
    <row r="732" spans="1:6" x14ac:dyDescent="0.3">
      <c r="A732" t="s">
        <v>992</v>
      </c>
      <c r="B732" t="s">
        <v>1036</v>
      </c>
      <c r="C732" t="s">
        <v>1187</v>
      </c>
      <c r="D732" t="s">
        <v>1250</v>
      </c>
      <c r="E732" t="s">
        <v>1253</v>
      </c>
      <c r="F732" t="s">
        <v>24</v>
      </c>
    </row>
    <row r="733" spans="1:6" x14ac:dyDescent="0.3">
      <c r="A733" t="s">
        <v>992</v>
      </c>
      <c r="B733" t="s">
        <v>1036</v>
      </c>
      <c r="C733" t="s">
        <v>1187</v>
      </c>
      <c r="D733" t="s">
        <v>1250</v>
      </c>
      <c r="E733" t="s">
        <v>1254</v>
      </c>
      <c r="F733" t="s">
        <v>24</v>
      </c>
    </row>
    <row r="734" spans="1:6" x14ac:dyDescent="0.3">
      <c r="A734" t="s">
        <v>992</v>
      </c>
      <c r="B734" t="s">
        <v>1036</v>
      </c>
      <c r="C734" t="s">
        <v>1187</v>
      </c>
      <c r="D734" t="s">
        <v>1250</v>
      </c>
      <c r="E734" t="s">
        <v>1255</v>
      </c>
      <c r="F734" t="s">
        <v>24</v>
      </c>
    </row>
    <row r="735" spans="1:6" x14ac:dyDescent="0.3">
      <c r="A735" t="s">
        <v>992</v>
      </c>
      <c r="B735" t="s">
        <v>1036</v>
      </c>
      <c r="C735" t="s">
        <v>1187</v>
      </c>
      <c r="D735" t="s">
        <v>1250</v>
      </c>
      <c r="E735" t="s">
        <v>1256</v>
      </c>
      <c r="F735" t="s">
        <v>24</v>
      </c>
    </row>
    <row r="736" spans="1:6" x14ac:dyDescent="0.3">
      <c r="A736" t="s">
        <v>992</v>
      </c>
      <c r="B736" t="s">
        <v>1036</v>
      </c>
      <c r="C736" t="s">
        <v>1187</v>
      </c>
      <c r="D736" t="s">
        <v>1250</v>
      </c>
      <c r="E736" t="s">
        <v>1257</v>
      </c>
      <c r="F736" t="s">
        <v>24</v>
      </c>
    </row>
    <row r="737" spans="1:6" x14ac:dyDescent="0.3">
      <c r="A737" t="s">
        <v>992</v>
      </c>
      <c r="B737" t="s">
        <v>1036</v>
      </c>
      <c r="C737" t="s">
        <v>1187</v>
      </c>
      <c r="D737" t="s">
        <v>1258</v>
      </c>
      <c r="E737" t="s">
        <v>1259</v>
      </c>
      <c r="F737" t="s">
        <v>24</v>
      </c>
    </row>
    <row r="738" spans="1:6" x14ac:dyDescent="0.3">
      <c r="A738" t="s">
        <v>992</v>
      </c>
      <c r="B738" t="s">
        <v>1036</v>
      </c>
      <c r="C738" t="s">
        <v>1187</v>
      </c>
      <c r="D738" t="s">
        <v>1258</v>
      </c>
      <c r="E738" t="s">
        <v>1260</v>
      </c>
      <c r="F738" t="s">
        <v>24</v>
      </c>
    </row>
    <row r="739" spans="1:6" x14ac:dyDescent="0.3">
      <c r="A739" t="s">
        <v>992</v>
      </c>
      <c r="B739" t="s">
        <v>1036</v>
      </c>
      <c r="C739" t="s">
        <v>1187</v>
      </c>
      <c r="D739" t="s">
        <v>1258</v>
      </c>
      <c r="E739" t="s">
        <v>1261</v>
      </c>
      <c r="F739" t="s">
        <v>24</v>
      </c>
    </row>
    <row r="740" spans="1:6" x14ac:dyDescent="0.3">
      <c r="A740" t="s">
        <v>992</v>
      </c>
      <c r="B740" t="s">
        <v>1036</v>
      </c>
      <c r="C740" t="s">
        <v>1187</v>
      </c>
      <c r="D740" t="s">
        <v>1258</v>
      </c>
      <c r="E740" t="s">
        <v>1262</v>
      </c>
      <c r="F740" t="s">
        <v>24</v>
      </c>
    </row>
    <row r="741" spans="1:6" x14ac:dyDescent="0.3">
      <c r="A741" t="s">
        <v>992</v>
      </c>
      <c r="B741" t="s">
        <v>1036</v>
      </c>
      <c r="C741" t="s">
        <v>1187</v>
      </c>
      <c r="D741" t="s">
        <v>1258</v>
      </c>
      <c r="E741" t="s">
        <v>1263</v>
      </c>
      <c r="F741" t="s">
        <v>24</v>
      </c>
    </row>
    <row r="742" spans="1:6" x14ac:dyDescent="0.3">
      <c r="A742" t="s">
        <v>992</v>
      </c>
      <c r="B742" t="s">
        <v>1036</v>
      </c>
      <c r="C742" t="s">
        <v>1187</v>
      </c>
      <c r="D742" t="s">
        <v>1264</v>
      </c>
      <c r="E742" t="s">
        <v>1265</v>
      </c>
      <c r="F742" t="s">
        <v>24</v>
      </c>
    </row>
    <row r="743" spans="1:6" x14ac:dyDescent="0.3">
      <c r="A743" t="s">
        <v>992</v>
      </c>
      <c r="B743" t="s">
        <v>1036</v>
      </c>
      <c r="C743" t="s">
        <v>1187</v>
      </c>
      <c r="D743" t="s">
        <v>1264</v>
      </c>
      <c r="E743" t="s">
        <v>1266</v>
      </c>
      <c r="F743" t="s">
        <v>24</v>
      </c>
    </row>
    <row r="744" spans="1:6" x14ac:dyDescent="0.3">
      <c r="A744" t="s">
        <v>992</v>
      </c>
      <c r="B744" t="s">
        <v>1036</v>
      </c>
      <c r="C744" t="s">
        <v>1187</v>
      </c>
      <c r="D744" t="s">
        <v>1264</v>
      </c>
      <c r="E744" t="s">
        <v>1267</v>
      </c>
      <c r="F744" t="s">
        <v>24</v>
      </c>
    </row>
    <row r="745" spans="1:6" x14ac:dyDescent="0.3">
      <c r="A745" t="s">
        <v>992</v>
      </c>
      <c r="B745" t="s">
        <v>1036</v>
      </c>
      <c r="C745" t="s">
        <v>1187</v>
      </c>
      <c r="D745" t="s">
        <v>1264</v>
      </c>
      <c r="E745" t="s">
        <v>1268</v>
      </c>
      <c r="F745" t="s">
        <v>24</v>
      </c>
    </row>
    <row r="746" spans="1:6" x14ac:dyDescent="0.3">
      <c r="A746" t="s">
        <v>992</v>
      </c>
      <c r="B746" t="s">
        <v>1036</v>
      </c>
      <c r="C746" t="s">
        <v>1187</v>
      </c>
      <c r="D746" t="s">
        <v>1269</v>
      </c>
      <c r="E746" t="s">
        <v>1270</v>
      </c>
      <c r="F746" t="s">
        <v>24</v>
      </c>
    </row>
    <row r="747" spans="1:6" x14ac:dyDescent="0.3">
      <c r="A747" t="s">
        <v>992</v>
      </c>
      <c r="B747" t="s">
        <v>1036</v>
      </c>
      <c r="C747" t="s">
        <v>1187</v>
      </c>
      <c r="D747" t="s">
        <v>1269</v>
      </c>
      <c r="E747" t="s">
        <v>1271</v>
      </c>
      <c r="F747" t="s">
        <v>24</v>
      </c>
    </row>
    <row r="748" spans="1:6" x14ac:dyDescent="0.3">
      <c r="A748" t="s">
        <v>992</v>
      </c>
      <c r="B748" t="s">
        <v>1036</v>
      </c>
      <c r="C748" t="s">
        <v>1187</v>
      </c>
      <c r="D748" t="s">
        <v>1269</v>
      </c>
      <c r="E748" t="s">
        <v>1272</v>
      </c>
      <c r="F748" t="s">
        <v>24</v>
      </c>
    </row>
    <row r="749" spans="1:6" x14ac:dyDescent="0.3">
      <c r="A749" t="s">
        <v>992</v>
      </c>
      <c r="B749" t="s">
        <v>1036</v>
      </c>
      <c r="C749" t="s">
        <v>1187</v>
      </c>
      <c r="D749" t="s">
        <v>1269</v>
      </c>
      <c r="E749" t="s">
        <v>1273</v>
      </c>
      <c r="F749" t="s">
        <v>24</v>
      </c>
    </row>
    <row r="750" spans="1:6" x14ac:dyDescent="0.3">
      <c r="A750" t="s">
        <v>992</v>
      </c>
      <c r="B750" t="s">
        <v>1036</v>
      </c>
      <c r="C750" t="s">
        <v>1187</v>
      </c>
      <c r="D750" t="s">
        <v>1269</v>
      </c>
      <c r="E750" t="s">
        <v>1274</v>
      </c>
      <c r="F750" t="s">
        <v>24</v>
      </c>
    </row>
    <row r="751" spans="1:6" x14ac:dyDescent="0.3">
      <c r="A751" t="s">
        <v>992</v>
      </c>
      <c r="B751" t="s">
        <v>1036</v>
      </c>
      <c r="C751" t="s">
        <v>1187</v>
      </c>
      <c r="D751" t="s">
        <v>1269</v>
      </c>
      <c r="E751" t="s">
        <v>1275</v>
      </c>
      <c r="F751" t="s">
        <v>24</v>
      </c>
    </row>
    <row r="752" spans="1:6" x14ac:dyDescent="0.3">
      <c r="A752" t="s">
        <v>992</v>
      </c>
      <c r="B752" t="s">
        <v>1036</v>
      </c>
      <c r="C752" t="s">
        <v>1187</v>
      </c>
      <c r="D752" t="s">
        <v>1269</v>
      </c>
      <c r="E752" t="s">
        <v>1276</v>
      </c>
      <c r="F752" t="s">
        <v>24</v>
      </c>
    </row>
    <row r="753" spans="1:6" x14ac:dyDescent="0.3">
      <c r="A753" t="s">
        <v>992</v>
      </c>
      <c r="B753" t="s">
        <v>1036</v>
      </c>
      <c r="C753" t="s">
        <v>1187</v>
      </c>
      <c r="D753" t="s">
        <v>1269</v>
      </c>
      <c r="E753" t="s">
        <v>1277</v>
      </c>
      <c r="F753" t="s">
        <v>24</v>
      </c>
    </row>
    <row r="754" spans="1:6" x14ac:dyDescent="0.3">
      <c r="A754" t="s">
        <v>992</v>
      </c>
      <c r="B754" t="s">
        <v>1036</v>
      </c>
      <c r="C754" t="s">
        <v>1187</v>
      </c>
      <c r="D754" t="s">
        <v>1278</v>
      </c>
      <c r="E754" t="s">
        <v>1279</v>
      </c>
      <c r="F754" t="s">
        <v>24</v>
      </c>
    </row>
    <row r="755" spans="1:6" x14ac:dyDescent="0.3">
      <c r="A755" t="s">
        <v>992</v>
      </c>
      <c r="B755" t="s">
        <v>1036</v>
      </c>
      <c r="C755" t="s">
        <v>1187</v>
      </c>
      <c r="D755" t="s">
        <v>1278</v>
      </c>
      <c r="E755" t="s">
        <v>1280</v>
      </c>
      <c r="F755" t="s">
        <v>24</v>
      </c>
    </row>
    <row r="756" spans="1:6" x14ac:dyDescent="0.3">
      <c r="A756" t="s">
        <v>992</v>
      </c>
      <c r="B756" t="s">
        <v>1036</v>
      </c>
      <c r="C756" t="s">
        <v>1187</v>
      </c>
      <c r="D756" t="s">
        <v>1278</v>
      </c>
      <c r="E756" t="s">
        <v>1281</v>
      </c>
      <c r="F756" t="s">
        <v>24</v>
      </c>
    </row>
    <row r="757" spans="1:6" x14ac:dyDescent="0.3">
      <c r="A757" t="s">
        <v>992</v>
      </c>
      <c r="B757" t="s">
        <v>1036</v>
      </c>
      <c r="C757" t="s">
        <v>1187</v>
      </c>
      <c r="D757" t="s">
        <v>1278</v>
      </c>
      <c r="E757" t="s">
        <v>1282</v>
      </c>
      <c r="F757" t="s">
        <v>24</v>
      </c>
    </row>
    <row r="758" spans="1:6" x14ac:dyDescent="0.3">
      <c r="A758" t="s">
        <v>992</v>
      </c>
      <c r="B758" t="s">
        <v>1036</v>
      </c>
      <c r="C758" t="s">
        <v>1187</v>
      </c>
      <c r="D758" t="s">
        <v>1278</v>
      </c>
      <c r="E758" t="s">
        <v>1283</v>
      </c>
      <c r="F758" t="s">
        <v>24</v>
      </c>
    </row>
    <row r="759" spans="1:6" x14ac:dyDescent="0.3">
      <c r="A759" t="s">
        <v>992</v>
      </c>
      <c r="B759" t="s">
        <v>1036</v>
      </c>
      <c r="C759" t="s">
        <v>1187</v>
      </c>
      <c r="D759" t="s">
        <v>1278</v>
      </c>
      <c r="E759" t="s">
        <v>1284</v>
      </c>
      <c r="F759" t="s">
        <v>24</v>
      </c>
    </row>
    <row r="760" spans="1:6" x14ac:dyDescent="0.3">
      <c r="A760" t="s">
        <v>992</v>
      </c>
      <c r="B760" t="s">
        <v>1036</v>
      </c>
      <c r="C760" t="s">
        <v>1187</v>
      </c>
      <c r="D760" t="s">
        <v>1278</v>
      </c>
      <c r="E760" t="s">
        <v>1285</v>
      </c>
      <c r="F760" t="s">
        <v>24</v>
      </c>
    </row>
    <row r="761" spans="1:6" x14ac:dyDescent="0.3">
      <c r="A761" t="s">
        <v>992</v>
      </c>
      <c r="B761" t="s">
        <v>1036</v>
      </c>
      <c r="C761" t="s">
        <v>1187</v>
      </c>
      <c r="D761" t="s">
        <v>1286</v>
      </c>
      <c r="E761" t="s">
        <v>24</v>
      </c>
      <c r="F761" t="s">
        <v>24</v>
      </c>
    </row>
    <row r="762" spans="1:6" x14ac:dyDescent="0.3">
      <c r="A762" t="s">
        <v>992</v>
      </c>
      <c r="B762" t="s">
        <v>1036</v>
      </c>
      <c r="C762" t="s">
        <v>1287</v>
      </c>
      <c r="D762" t="s">
        <v>1288</v>
      </c>
      <c r="E762" t="s">
        <v>1289</v>
      </c>
      <c r="F762" t="s">
        <v>24</v>
      </c>
    </row>
    <row r="763" spans="1:6" x14ac:dyDescent="0.3">
      <c r="A763" t="s">
        <v>992</v>
      </c>
      <c r="B763" t="s">
        <v>1036</v>
      </c>
      <c r="C763" t="s">
        <v>1287</v>
      </c>
      <c r="D763" t="s">
        <v>1288</v>
      </c>
      <c r="E763" t="s">
        <v>1290</v>
      </c>
      <c r="F763" t="s">
        <v>24</v>
      </c>
    </row>
    <row r="764" spans="1:6" x14ac:dyDescent="0.3">
      <c r="A764" t="s">
        <v>992</v>
      </c>
      <c r="B764" t="s">
        <v>1036</v>
      </c>
      <c r="C764" t="s">
        <v>1287</v>
      </c>
      <c r="D764" t="s">
        <v>1288</v>
      </c>
      <c r="E764" t="s">
        <v>1291</v>
      </c>
      <c r="F764" t="s">
        <v>24</v>
      </c>
    </row>
    <row r="765" spans="1:6" x14ac:dyDescent="0.3">
      <c r="A765" t="s">
        <v>992</v>
      </c>
      <c r="B765" t="s">
        <v>1036</v>
      </c>
      <c r="C765" t="s">
        <v>1287</v>
      </c>
      <c r="D765" t="s">
        <v>1288</v>
      </c>
      <c r="E765" t="s">
        <v>1292</v>
      </c>
      <c r="F765" t="s">
        <v>24</v>
      </c>
    </row>
    <row r="766" spans="1:6" x14ac:dyDescent="0.3">
      <c r="A766" t="s">
        <v>992</v>
      </c>
      <c r="B766" t="s">
        <v>1036</v>
      </c>
      <c r="C766" t="s">
        <v>1287</v>
      </c>
      <c r="D766" t="s">
        <v>1293</v>
      </c>
      <c r="E766" t="s">
        <v>1294</v>
      </c>
      <c r="F766" t="s">
        <v>24</v>
      </c>
    </row>
    <row r="767" spans="1:6" x14ac:dyDescent="0.3">
      <c r="A767" t="s">
        <v>992</v>
      </c>
      <c r="B767" t="s">
        <v>1036</v>
      </c>
      <c r="C767" t="s">
        <v>1287</v>
      </c>
      <c r="D767" t="s">
        <v>1293</v>
      </c>
      <c r="E767" t="s">
        <v>1295</v>
      </c>
      <c r="F767" t="s">
        <v>24</v>
      </c>
    </row>
    <row r="768" spans="1:6" x14ac:dyDescent="0.3">
      <c r="A768" t="s">
        <v>992</v>
      </c>
      <c r="B768" t="s">
        <v>1036</v>
      </c>
      <c r="C768" t="s">
        <v>1287</v>
      </c>
      <c r="D768" t="s">
        <v>1293</v>
      </c>
      <c r="E768" t="s">
        <v>1296</v>
      </c>
      <c r="F768" t="s">
        <v>24</v>
      </c>
    </row>
    <row r="769" spans="1:6" x14ac:dyDescent="0.3">
      <c r="A769" t="s">
        <v>992</v>
      </c>
      <c r="B769" t="s">
        <v>1036</v>
      </c>
      <c r="C769" t="s">
        <v>1287</v>
      </c>
      <c r="D769" t="s">
        <v>1297</v>
      </c>
      <c r="E769" t="s">
        <v>1298</v>
      </c>
      <c r="F769" t="s">
        <v>24</v>
      </c>
    </row>
    <row r="770" spans="1:6" x14ac:dyDescent="0.3">
      <c r="A770" t="s">
        <v>992</v>
      </c>
      <c r="B770" t="s">
        <v>1036</v>
      </c>
      <c r="C770" t="s">
        <v>1287</v>
      </c>
      <c r="D770" t="s">
        <v>1297</v>
      </c>
      <c r="E770" t="s">
        <v>1299</v>
      </c>
      <c r="F770" t="s">
        <v>24</v>
      </c>
    </row>
    <row r="771" spans="1:6" x14ac:dyDescent="0.3">
      <c r="A771" t="s">
        <v>992</v>
      </c>
      <c r="B771" t="s">
        <v>1036</v>
      </c>
      <c r="C771" t="s">
        <v>1287</v>
      </c>
      <c r="D771" t="s">
        <v>1297</v>
      </c>
      <c r="E771" t="s">
        <v>1300</v>
      </c>
      <c r="F771" t="s">
        <v>24</v>
      </c>
    </row>
    <row r="772" spans="1:6" x14ac:dyDescent="0.3">
      <c r="A772" t="s">
        <v>992</v>
      </c>
      <c r="B772" t="s">
        <v>1036</v>
      </c>
      <c r="C772" t="s">
        <v>1287</v>
      </c>
      <c r="D772" t="s">
        <v>1297</v>
      </c>
      <c r="E772" t="s">
        <v>1301</v>
      </c>
      <c r="F772" t="s">
        <v>24</v>
      </c>
    </row>
    <row r="773" spans="1:6" x14ac:dyDescent="0.3">
      <c r="A773" t="s">
        <v>992</v>
      </c>
      <c r="B773" t="s">
        <v>1036</v>
      </c>
      <c r="C773" t="s">
        <v>1287</v>
      </c>
      <c r="D773" t="s">
        <v>1302</v>
      </c>
      <c r="E773" t="s">
        <v>1303</v>
      </c>
      <c r="F773" t="s">
        <v>24</v>
      </c>
    </row>
    <row r="774" spans="1:6" x14ac:dyDescent="0.3">
      <c r="A774" t="s">
        <v>992</v>
      </c>
      <c r="B774" t="s">
        <v>1036</v>
      </c>
      <c r="C774" t="s">
        <v>1287</v>
      </c>
      <c r="D774" t="s">
        <v>1302</v>
      </c>
      <c r="E774" t="s">
        <v>1304</v>
      </c>
      <c r="F774" t="s">
        <v>24</v>
      </c>
    </row>
    <row r="775" spans="1:6" x14ac:dyDescent="0.3">
      <c r="A775" t="s">
        <v>992</v>
      </c>
      <c r="B775" t="s">
        <v>1036</v>
      </c>
      <c r="C775" t="s">
        <v>1287</v>
      </c>
      <c r="D775" t="s">
        <v>1302</v>
      </c>
      <c r="E775" t="s">
        <v>1305</v>
      </c>
      <c r="F775" t="s">
        <v>24</v>
      </c>
    </row>
    <row r="776" spans="1:6" x14ac:dyDescent="0.3">
      <c r="A776" t="s">
        <v>992</v>
      </c>
      <c r="B776" t="s">
        <v>1036</v>
      </c>
      <c r="C776" t="s">
        <v>1287</v>
      </c>
      <c r="D776" t="s">
        <v>1306</v>
      </c>
      <c r="E776" t="s">
        <v>24</v>
      </c>
      <c r="F776" t="s">
        <v>24</v>
      </c>
    </row>
    <row r="777" spans="1:6" x14ac:dyDescent="0.3">
      <c r="A777" t="s">
        <v>992</v>
      </c>
      <c r="B777" t="s">
        <v>1307</v>
      </c>
      <c r="C777" t="s">
        <v>1308</v>
      </c>
      <c r="D777" t="s">
        <v>1309</v>
      </c>
      <c r="E777" t="s">
        <v>24</v>
      </c>
      <c r="F777" t="s">
        <v>24</v>
      </c>
    </row>
    <row r="778" spans="1:6" x14ac:dyDescent="0.3">
      <c r="A778" t="s">
        <v>992</v>
      </c>
      <c r="B778" t="s">
        <v>1307</v>
      </c>
      <c r="C778" t="s">
        <v>1308</v>
      </c>
      <c r="D778" t="s">
        <v>1310</v>
      </c>
      <c r="E778" t="s">
        <v>24</v>
      </c>
      <c r="F778" t="s">
        <v>24</v>
      </c>
    </row>
    <row r="779" spans="1:6" x14ac:dyDescent="0.3">
      <c r="A779" t="s">
        <v>992</v>
      </c>
      <c r="B779" t="s">
        <v>1307</v>
      </c>
      <c r="C779" t="s">
        <v>1308</v>
      </c>
      <c r="D779" t="s">
        <v>1311</v>
      </c>
      <c r="E779" t="s">
        <v>24</v>
      </c>
      <c r="F779" t="s">
        <v>24</v>
      </c>
    </row>
    <row r="780" spans="1:6" x14ac:dyDescent="0.3">
      <c r="A780" t="s">
        <v>992</v>
      </c>
      <c r="B780" t="s">
        <v>1307</v>
      </c>
      <c r="C780" t="s">
        <v>1308</v>
      </c>
      <c r="D780" t="s">
        <v>1312</v>
      </c>
      <c r="E780" t="s">
        <v>24</v>
      </c>
      <c r="F780" t="s">
        <v>24</v>
      </c>
    </row>
    <row r="781" spans="1:6" x14ac:dyDescent="0.3">
      <c r="A781" t="s">
        <v>992</v>
      </c>
      <c r="B781" t="s">
        <v>1307</v>
      </c>
      <c r="C781" t="s">
        <v>1308</v>
      </c>
      <c r="D781" t="s">
        <v>1313</v>
      </c>
      <c r="E781" t="s">
        <v>24</v>
      </c>
      <c r="F781" t="s">
        <v>24</v>
      </c>
    </row>
    <row r="782" spans="1:6" x14ac:dyDescent="0.3">
      <c r="A782" t="s">
        <v>992</v>
      </c>
      <c r="B782" t="s">
        <v>1307</v>
      </c>
      <c r="C782" t="s">
        <v>1308</v>
      </c>
      <c r="D782" t="s">
        <v>1314</v>
      </c>
      <c r="E782" t="s">
        <v>24</v>
      </c>
      <c r="F782" t="s">
        <v>24</v>
      </c>
    </row>
    <row r="783" spans="1:6" x14ac:dyDescent="0.3">
      <c r="A783" t="s">
        <v>992</v>
      </c>
      <c r="B783" t="s">
        <v>1307</v>
      </c>
      <c r="C783" t="s">
        <v>1308</v>
      </c>
      <c r="D783" t="s">
        <v>1315</v>
      </c>
      <c r="E783" t="s">
        <v>24</v>
      </c>
      <c r="F783" t="s">
        <v>24</v>
      </c>
    </row>
    <row r="784" spans="1:6" x14ac:dyDescent="0.3">
      <c r="A784" t="s">
        <v>992</v>
      </c>
      <c r="B784" t="s">
        <v>1307</v>
      </c>
      <c r="C784" t="s">
        <v>1316</v>
      </c>
      <c r="D784" t="s">
        <v>1317</v>
      </c>
      <c r="E784" t="s">
        <v>24</v>
      </c>
      <c r="F784" t="s">
        <v>24</v>
      </c>
    </row>
    <row r="785" spans="1:6" x14ac:dyDescent="0.3">
      <c r="A785" t="s">
        <v>992</v>
      </c>
      <c r="B785" t="s">
        <v>1307</v>
      </c>
      <c r="C785" t="s">
        <v>1316</v>
      </c>
      <c r="D785" t="s">
        <v>1318</v>
      </c>
      <c r="E785" t="s">
        <v>24</v>
      </c>
      <c r="F785" t="s">
        <v>24</v>
      </c>
    </row>
    <row r="786" spans="1:6" x14ac:dyDescent="0.3">
      <c r="A786" t="s">
        <v>992</v>
      </c>
      <c r="B786" t="s">
        <v>1307</v>
      </c>
      <c r="C786" t="s">
        <v>1316</v>
      </c>
      <c r="D786" t="s">
        <v>1319</v>
      </c>
      <c r="E786" t="s">
        <v>24</v>
      </c>
      <c r="F786" t="s">
        <v>24</v>
      </c>
    </row>
    <row r="787" spans="1:6" x14ac:dyDescent="0.3">
      <c r="A787" t="s">
        <v>992</v>
      </c>
      <c r="B787" t="s">
        <v>1307</v>
      </c>
      <c r="C787" t="s">
        <v>1316</v>
      </c>
      <c r="D787" t="s">
        <v>1320</v>
      </c>
      <c r="E787" t="s">
        <v>24</v>
      </c>
      <c r="F787" t="s">
        <v>24</v>
      </c>
    </row>
    <row r="788" spans="1:6" x14ac:dyDescent="0.3">
      <c r="A788" t="s">
        <v>992</v>
      </c>
      <c r="B788" t="s">
        <v>1307</v>
      </c>
      <c r="C788" t="s">
        <v>1316</v>
      </c>
      <c r="D788" t="s">
        <v>1321</v>
      </c>
      <c r="E788" t="s">
        <v>24</v>
      </c>
      <c r="F788" t="s">
        <v>24</v>
      </c>
    </row>
    <row r="789" spans="1:6" x14ac:dyDescent="0.3">
      <c r="A789" t="s">
        <v>992</v>
      </c>
      <c r="B789" t="s">
        <v>1307</v>
      </c>
      <c r="C789" t="s">
        <v>1316</v>
      </c>
      <c r="D789" t="s">
        <v>1322</v>
      </c>
      <c r="E789" t="s">
        <v>24</v>
      </c>
      <c r="F789" t="s">
        <v>24</v>
      </c>
    </row>
    <row r="790" spans="1:6" x14ac:dyDescent="0.3">
      <c r="A790" t="s">
        <v>992</v>
      </c>
      <c r="B790" t="s">
        <v>1307</v>
      </c>
      <c r="C790" t="s">
        <v>1316</v>
      </c>
      <c r="D790" t="s">
        <v>1323</v>
      </c>
      <c r="E790" t="s">
        <v>24</v>
      </c>
      <c r="F790" t="s">
        <v>24</v>
      </c>
    </row>
    <row r="791" spans="1:6" x14ac:dyDescent="0.3">
      <c r="A791" t="s">
        <v>992</v>
      </c>
      <c r="B791" t="s">
        <v>1307</v>
      </c>
      <c r="C791" t="s">
        <v>1324</v>
      </c>
      <c r="D791" t="s">
        <v>1325</v>
      </c>
      <c r="E791" t="s">
        <v>24</v>
      </c>
      <c r="F791" t="s">
        <v>24</v>
      </c>
    </row>
    <row r="792" spans="1:6" x14ac:dyDescent="0.3">
      <c r="A792" t="s">
        <v>992</v>
      </c>
      <c r="B792" t="s">
        <v>1307</v>
      </c>
      <c r="C792" t="s">
        <v>1326</v>
      </c>
      <c r="D792" t="s">
        <v>1327</v>
      </c>
      <c r="E792" t="s">
        <v>24</v>
      </c>
      <c r="F792" t="s">
        <v>24</v>
      </c>
    </row>
    <row r="793" spans="1:6" x14ac:dyDescent="0.3">
      <c r="A793" t="s">
        <v>992</v>
      </c>
      <c r="B793" t="s">
        <v>1307</v>
      </c>
      <c r="C793" t="s">
        <v>1326</v>
      </c>
      <c r="D793" t="s">
        <v>1328</v>
      </c>
      <c r="E793" t="s">
        <v>24</v>
      </c>
      <c r="F793" t="s">
        <v>24</v>
      </c>
    </row>
    <row r="794" spans="1:6" x14ac:dyDescent="0.3">
      <c r="A794" t="s">
        <v>992</v>
      </c>
      <c r="B794" t="s">
        <v>1307</v>
      </c>
      <c r="C794" t="s">
        <v>1329</v>
      </c>
      <c r="D794" t="s">
        <v>1330</v>
      </c>
      <c r="E794" t="s">
        <v>24</v>
      </c>
      <c r="F794" t="s">
        <v>24</v>
      </c>
    </row>
    <row r="795" spans="1:6" x14ac:dyDescent="0.3">
      <c r="A795" t="s">
        <v>992</v>
      </c>
      <c r="B795" t="s">
        <v>1331</v>
      </c>
      <c r="C795" t="s">
        <v>1332</v>
      </c>
      <c r="D795" t="s">
        <v>1333</v>
      </c>
      <c r="E795" t="s">
        <v>24</v>
      </c>
      <c r="F795" t="s">
        <v>24</v>
      </c>
    </row>
    <row r="796" spans="1:6" x14ac:dyDescent="0.3">
      <c r="A796" t="s">
        <v>992</v>
      </c>
      <c r="B796" t="s">
        <v>1331</v>
      </c>
      <c r="C796" t="s">
        <v>1332</v>
      </c>
      <c r="D796" t="s">
        <v>1334</v>
      </c>
      <c r="E796" t="s">
        <v>24</v>
      </c>
      <c r="F796" t="s">
        <v>24</v>
      </c>
    </row>
    <row r="797" spans="1:6" x14ac:dyDescent="0.3">
      <c r="A797" t="s">
        <v>992</v>
      </c>
      <c r="B797" t="s">
        <v>1331</v>
      </c>
      <c r="C797" t="s">
        <v>1332</v>
      </c>
      <c r="D797" t="s">
        <v>1335</v>
      </c>
      <c r="E797" t="s">
        <v>24</v>
      </c>
      <c r="F797" t="s">
        <v>24</v>
      </c>
    </row>
    <row r="798" spans="1:6" x14ac:dyDescent="0.3">
      <c r="A798" t="s">
        <v>992</v>
      </c>
      <c r="B798" t="s">
        <v>1331</v>
      </c>
      <c r="C798" t="s">
        <v>1332</v>
      </c>
      <c r="D798" t="s">
        <v>1336</v>
      </c>
      <c r="E798" t="s">
        <v>24</v>
      </c>
      <c r="F798" t="s">
        <v>24</v>
      </c>
    </row>
    <row r="799" spans="1:6" x14ac:dyDescent="0.3">
      <c r="A799" t="s">
        <v>992</v>
      </c>
      <c r="B799" t="s">
        <v>1331</v>
      </c>
      <c r="C799" t="s">
        <v>1332</v>
      </c>
      <c r="D799" t="s">
        <v>1337</v>
      </c>
      <c r="E799" t="s">
        <v>24</v>
      </c>
      <c r="F799" t="s">
        <v>24</v>
      </c>
    </row>
    <row r="800" spans="1:6" x14ac:dyDescent="0.3">
      <c r="A800" t="s">
        <v>992</v>
      </c>
      <c r="B800" t="s">
        <v>1331</v>
      </c>
      <c r="C800" t="s">
        <v>1332</v>
      </c>
      <c r="D800" t="s">
        <v>1338</v>
      </c>
      <c r="E800" t="s">
        <v>24</v>
      </c>
      <c r="F800" t="s">
        <v>24</v>
      </c>
    </row>
    <row r="801" spans="1:6" x14ac:dyDescent="0.3">
      <c r="A801" t="s">
        <v>992</v>
      </c>
      <c r="B801" t="s">
        <v>1331</v>
      </c>
      <c r="C801" t="s">
        <v>1332</v>
      </c>
      <c r="D801" t="s">
        <v>1339</v>
      </c>
      <c r="E801" t="s">
        <v>24</v>
      </c>
      <c r="F801" t="s">
        <v>24</v>
      </c>
    </row>
    <row r="802" spans="1:6" x14ac:dyDescent="0.3">
      <c r="A802" t="s">
        <v>992</v>
      </c>
      <c r="B802" t="s">
        <v>1331</v>
      </c>
      <c r="C802" t="s">
        <v>1340</v>
      </c>
      <c r="D802" t="s">
        <v>1341</v>
      </c>
      <c r="E802" t="s">
        <v>24</v>
      </c>
      <c r="F802" t="s">
        <v>24</v>
      </c>
    </row>
    <row r="803" spans="1:6" x14ac:dyDescent="0.3">
      <c r="A803" t="s">
        <v>992</v>
      </c>
      <c r="B803" t="s">
        <v>1331</v>
      </c>
      <c r="C803" t="s">
        <v>1340</v>
      </c>
      <c r="D803" t="s">
        <v>1342</v>
      </c>
      <c r="E803" t="s">
        <v>24</v>
      </c>
      <c r="F803" t="s">
        <v>24</v>
      </c>
    </row>
    <row r="804" spans="1:6" x14ac:dyDescent="0.3">
      <c r="A804" t="s">
        <v>992</v>
      </c>
      <c r="B804" t="s">
        <v>1331</v>
      </c>
      <c r="C804" t="s">
        <v>1343</v>
      </c>
      <c r="D804" t="s">
        <v>1344</v>
      </c>
      <c r="E804" t="s">
        <v>24</v>
      </c>
      <c r="F804" t="s">
        <v>24</v>
      </c>
    </row>
    <row r="805" spans="1:6" x14ac:dyDescent="0.3">
      <c r="A805" t="s">
        <v>992</v>
      </c>
      <c r="B805" t="s">
        <v>1331</v>
      </c>
      <c r="C805" t="s">
        <v>1343</v>
      </c>
      <c r="D805" t="s">
        <v>1345</v>
      </c>
      <c r="E805" t="s">
        <v>24</v>
      </c>
      <c r="F805" t="s">
        <v>24</v>
      </c>
    </row>
    <row r="806" spans="1:6" x14ac:dyDescent="0.3">
      <c r="A806" t="s">
        <v>992</v>
      </c>
      <c r="B806" t="s">
        <v>1331</v>
      </c>
      <c r="C806" t="s">
        <v>1343</v>
      </c>
      <c r="D806" t="s">
        <v>1346</v>
      </c>
      <c r="E806" t="s">
        <v>1347</v>
      </c>
      <c r="F806" t="s">
        <v>24</v>
      </c>
    </row>
    <row r="807" spans="1:6" x14ac:dyDescent="0.3">
      <c r="A807" t="s">
        <v>992</v>
      </c>
      <c r="B807" t="s">
        <v>1331</v>
      </c>
      <c r="C807" t="s">
        <v>1343</v>
      </c>
      <c r="D807" t="s">
        <v>1346</v>
      </c>
      <c r="E807" t="s">
        <v>1348</v>
      </c>
      <c r="F807" t="s">
        <v>24</v>
      </c>
    </row>
    <row r="808" spans="1:6" x14ac:dyDescent="0.3">
      <c r="A808" t="s">
        <v>992</v>
      </c>
      <c r="B808" t="s">
        <v>1331</v>
      </c>
      <c r="C808" t="s">
        <v>1343</v>
      </c>
      <c r="D808" t="s">
        <v>1346</v>
      </c>
      <c r="E808" t="s">
        <v>1349</v>
      </c>
      <c r="F808" t="s">
        <v>24</v>
      </c>
    </row>
    <row r="809" spans="1:6" x14ac:dyDescent="0.3">
      <c r="A809" t="s">
        <v>992</v>
      </c>
      <c r="B809" t="s">
        <v>1331</v>
      </c>
      <c r="C809" t="s">
        <v>1343</v>
      </c>
      <c r="D809" t="s">
        <v>1350</v>
      </c>
      <c r="E809" t="s">
        <v>24</v>
      </c>
      <c r="F809" t="s">
        <v>24</v>
      </c>
    </row>
    <row r="810" spans="1:6" x14ac:dyDescent="0.3">
      <c r="A810" t="s">
        <v>992</v>
      </c>
      <c r="B810" t="s">
        <v>1331</v>
      </c>
      <c r="C810" t="s">
        <v>1343</v>
      </c>
      <c r="D810" t="s">
        <v>1351</v>
      </c>
      <c r="E810" t="s">
        <v>1352</v>
      </c>
      <c r="F810" t="s">
        <v>24</v>
      </c>
    </row>
    <row r="811" spans="1:6" x14ac:dyDescent="0.3">
      <c r="A811" t="s">
        <v>992</v>
      </c>
      <c r="B811" t="s">
        <v>1331</v>
      </c>
      <c r="C811" t="s">
        <v>1343</v>
      </c>
      <c r="D811" t="s">
        <v>1351</v>
      </c>
      <c r="E811" t="s">
        <v>1353</v>
      </c>
      <c r="F811" t="s">
        <v>24</v>
      </c>
    </row>
    <row r="812" spans="1:6" x14ac:dyDescent="0.3">
      <c r="A812" t="s">
        <v>992</v>
      </c>
      <c r="B812" t="s">
        <v>1331</v>
      </c>
      <c r="C812" t="s">
        <v>1343</v>
      </c>
      <c r="D812" t="s">
        <v>1354</v>
      </c>
      <c r="E812" t="s">
        <v>24</v>
      </c>
      <c r="F812" t="s">
        <v>24</v>
      </c>
    </row>
    <row r="813" spans="1:6" x14ac:dyDescent="0.3">
      <c r="A813" t="s">
        <v>992</v>
      </c>
      <c r="B813" t="s">
        <v>1331</v>
      </c>
      <c r="C813" t="s">
        <v>1343</v>
      </c>
      <c r="D813" t="s">
        <v>1355</v>
      </c>
      <c r="E813" t="s">
        <v>24</v>
      </c>
      <c r="F813" t="s">
        <v>24</v>
      </c>
    </row>
    <row r="814" spans="1:6" x14ac:dyDescent="0.3">
      <c r="A814" t="s">
        <v>992</v>
      </c>
      <c r="B814" t="s">
        <v>1331</v>
      </c>
      <c r="C814" t="s">
        <v>1343</v>
      </c>
      <c r="D814" t="s">
        <v>1356</v>
      </c>
      <c r="E814" t="s">
        <v>24</v>
      </c>
      <c r="F814" t="s">
        <v>24</v>
      </c>
    </row>
    <row r="815" spans="1:6" x14ac:dyDescent="0.3">
      <c r="A815" t="s">
        <v>992</v>
      </c>
      <c r="B815" t="s">
        <v>1331</v>
      </c>
      <c r="C815" t="s">
        <v>1343</v>
      </c>
      <c r="D815" t="s">
        <v>1357</v>
      </c>
      <c r="E815" t="s">
        <v>24</v>
      </c>
      <c r="F815" t="s">
        <v>24</v>
      </c>
    </row>
    <row r="816" spans="1:6" x14ac:dyDescent="0.3">
      <c r="A816" t="s">
        <v>992</v>
      </c>
      <c r="B816" t="s">
        <v>1331</v>
      </c>
      <c r="C816" t="s">
        <v>1358</v>
      </c>
      <c r="D816" t="s">
        <v>1359</v>
      </c>
      <c r="E816" t="s">
        <v>24</v>
      </c>
      <c r="F816" t="s">
        <v>24</v>
      </c>
    </row>
    <row r="817" spans="1:6" x14ac:dyDescent="0.3">
      <c r="A817" t="s">
        <v>992</v>
      </c>
      <c r="B817" t="s">
        <v>1331</v>
      </c>
      <c r="C817" t="s">
        <v>1358</v>
      </c>
      <c r="D817" t="s">
        <v>1360</v>
      </c>
      <c r="E817" t="s">
        <v>24</v>
      </c>
      <c r="F817" t="s">
        <v>24</v>
      </c>
    </row>
    <row r="818" spans="1:6" x14ac:dyDescent="0.3">
      <c r="A818" t="s">
        <v>992</v>
      </c>
      <c r="B818" t="s">
        <v>1331</v>
      </c>
      <c r="C818" t="s">
        <v>1358</v>
      </c>
      <c r="D818" t="s">
        <v>1361</v>
      </c>
      <c r="E818" t="s">
        <v>24</v>
      </c>
      <c r="F818" t="s">
        <v>24</v>
      </c>
    </row>
    <row r="819" spans="1:6" x14ac:dyDescent="0.3">
      <c r="A819" t="s">
        <v>992</v>
      </c>
      <c r="B819" t="s">
        <v>1331</v>
      </c>
      <c r="C819" t="s">
        <v>1362</v>
      </c>
      <c r="D819" t="s">
        <v>1363</v>
      </c>
      <c r="E819" t="s">
        <v>24</v>
      </c>
      <c r="F819" t="s">
        <v>24</v>
      </c>
    </row>
    <row r="820" spans="1:6" x14ac:dyDescent="0.3">
      <c r="A820" t="s">
        <v>992</v>
      </c>
      <c r="B820" t="s">
        <v>1331</v>
      </c>
      <c r="C820" t="s">
        <v>1362</v>
      </c>
      <c r="D820" t="s">
        <v>1364</v>
      </c>
      <c r="E820" t="s">
        <v>24</v>
      </c>
      <c r="F820" t="s">
        <v>24</v>
      </c>
    </row>
    <row r="821" spans="1:6" x14ac:dyDescent="0.3">
      <c r="A821" t="s">
        <v>992</v>
      </c>
      <c r="B821" t="s">
        <v>1331</v>
      </c>
      <c r="C821" t="s">
        <v>1365</v>
      </c>
      <c r="D821" t="s">
        <v>1366</v>
      </c>
      <c r="E821" t="s">
        <v>24</v>
      </c>
      <c r="F821" t="s">
        <v>24</v>
      </c>
    </row>
    <row r="822" spans="1:6" x14ac:dyDescent="0.3">
      <c r="A822" t="s">
        <v>992</v>
      </c>
      <c r="B822" t="s">
        <v>1367</v>
      </c>
      <c r="C822" t="s">
        <v>1368</v>
      </c>
      <c r="D822" t="s">
        <v>1369</v>
      </c>
      <c r="E822" t="s">
        <v>24</v>
      </c>
      <c r="F822" t="s">
        <v>24</v>
      </c>
    </row>
    <row r="823" spans="1:6" x14ac:dyDescent="0.3">
      <c r="A823" t="s">
        <v>992</v>
      </c>
      <c r="B823" t="s">
        <v>1367</v>
      </c>
      <c r="C823" t="s">
        <v>1368</v>
      </c>
      <c r="D823" t="s">
        <v>1370</v>
      </c>
      <c r="E823" t="s">
        <v>24</v>
      </c>
      <c r="F823" t="s">
        <v>24</v>
      </c>
    </row>
    <row r="824" spans="1:6" x14ac:dyDescent="0.3">
      <c r="A824" t="s">
        <v>992</v>
      </c>
      <c r="B824" t="s">
        <v>1367</v>
      </c>
      <c r="C824" t="s">
        <v>1368</v>
      </c>
      <c r="D824" t="s">
        <v>1371</v>
      </c>
      <c r="E824" t="s">
        <v>24</v>
      </c>
      <c r="F824" t="s">
        <v>24</v>
      </c>
    </row>
    <row r="825" spans="1:6" x14ac:dyDescent="0.3">
      <c r="A825" t="s">
        <v>992</v>
      </c>
      <c r="B825" t="s">
        <v>1367</v>
      </c>
      <c r="C825" t="s">
        <v>1368</v>
      </c>
      <c r="D825" t="s">
        <v>1372</v>
      </c>
      <c r="E825" t="s">
        <v>24</v>
      </c>
      <c r="F825" t="s">
        <v>24</v>
      </c>
    </row>
    <row r="826" spans="1:6" x14ac:dyDescent="0.3">
      <c r="A826" t="s">
        <v>992</v>
      </c>
      <c r="B826" t="s">
        <v>1367</v>
      </c>
      <c r="C826" t="s">
        <v>1368</v>
      </c>
      <c r="D826" t="s">
        <v>1373</v>
      </c>
      <c r="E826" t="s">
        <v>24</v>
      </c>
      <c r="F826" t="s">
        <v>24</v>
      </c>
    </row>
    <row r="827" spans="1:6" x14ac:dyDescent="0.3">
      <c r="A827" t="s">
        <v>992</v>
      </c>
      <c r="B827" t="s">
        <v>1367</v>
      </c>
      <c r="C827" t="s">
        <v>1368</v>
      </c>
      <c r="D827" t="s">
        <v>1374</v>
      </c>
      <c r="E827" t="s">
        <v>24</v>
      </c>
      <c r="F827" t="s">
        <v>24</v>
      </c>
    </row>
    <row r="828" spans="1:6" x14ac:dyDescent="0.3">
      <c r="A828" t="s">
        <v>992</v>
      </c>
      <c r="B828" t="s">
        <v>1367</v>
      </c>
      <c r="C828" t="s">
        <v>1375</v>
      </c>
      <c r="D828" t="s">
        <v>1376</v>
      </c>
      <c r="E828" t="s">
        <v>24</v>
      </c>
      <c r="F828" t="s">
        <v>24</v>
      </c>
    </row>
    <row r="829" spans="1:6" x14ac:dyDescent="0.3">
      <c r="A829" t="s">
        <v>992</v>
      </c>
      <c r="B829" t="s">
        <v>1367</v>
      </c>
      <c r="C829" t="s">
        <v>1377</v>
      </c>
      <c r="D829" t="s">
        <v>1378</v>
      </c>
      <c r="E829" t="s">
        <v>24</v>
      </c>
      <c r="F829" t="s">
        <v>24</v>
      </c>
    </row>
    <row r="830" spans="1:6" x14ac:dyDescent="0.3">
      <c r="A830" t="s">
        <v>992</v>
      </c>
      <c r="B830" t="s">
        <v>1367</v>
      </c>
      <c r="C830" t="s">
        <v>1377</v>
      </c>
      <c r="D830" t="s">
        <v>1379</v>
      </c>
      <c r="E830" t="s">
        <v>24</v>
      </c>
      <c r="F830" t="s">
        <v>24</v>
      </c>
    </row>
    <row r="831" spans="1:6" x14ac:dyDescent="0.3">
      <c r="A831" t="s">
        <v>992</v>
      </c>
      <c r="B831" t="s">
        <v>1367</v>
      </c>
      <c r="C831" t="s">
        <v>1377</v>
      </c>
      <c r="D831" t="s">
        <v>1380</v>
      </c>
      <c r="E831" t="s">
        <v>24</v>
      </c>
      <c r="F831" t="s">
        <v>24</v>
      </c>
    </row>
    <row r="832" spans="1:6" x14ac:dyDescent="0.3">
      <c r="A832" t="s">
        <v>992</v>
      </c>
      <c r="B832" t="s">
        <v>1367</v>
      </c>
      <c r="C832" t="s">
        <v>1377</v>
      </c>
      <c r="D832" t="s">
        <v>1381</v>
      </c>
      <c r="E832" t="s">
        <v>24</v>
      </c>
      <c r="F832" t="s">
        <v>24</v>
      </c>
    </row>
    <row r="833" spans="1:6" x14ac:dyDescent="0.3">
      <c r="A833" t="s">
        <v>992</v>
      </c>
      <c r="B833" t="s">
        <v>1367</v>
      </c>
      <c r="C833" t="s">
        <v>1377</v>
      </c>
      <c r="D833" t="s">
        <v>1382</v>
      </c>
      <c r="E833" t="s">
        <v>24</v>
      </c>
      <c r="F833" t="s">
        <v>24</v>
      </c>
    </row>
    <row r="834" spans="1:6" x14ac:dyDescent="0.3">
      <c r="A834" t="s">
        <v>992</v>
      </c>
      <c r="B834" t="s">
        <v>1367</v>
      </c>
      <c r="C834" t="s">
        <v>1377</v>
      </c>
      <c r="D834" t="s">
        <v>1383</v>
      </c>
      <c r="E834" t="s">
        <v>24</v>
      </c>
      <c r="F834" t="s">
        <v>24</v>
      </c>
    </row>
    <row r="835" spans="1:6" x14ac:dyDescent="0.3">
      <c r="A835" t="s">
        <v>992</v>
      </c>
      <c r="B835" t="s">
        <v>1367</v>
      </c>
      <c r="C835" t="s">
        <v>1377</v>
      </c>
      <c r="D835" t="s">
        <v>1384</v>
      </c>
      <c r="E835" t="s">
        <v>24</v>
      </c>
      <c r="F835" t="s">
        <v>24</v>
      </c>
    </row>
    <row r="836" spans="1:6" x14ac:dyDescent="0.3">
      <c r="A836" t="s">
        <v>992</v>
      </c>
      <c r="B836" t="s">
        <v>1367</v>
      </c>
      <c r="C836" t="s">
        <v>1377</v>
      </c>
      <c r="D836" t="s">
        <v>1385</v>
      </c>
      <c r="E836" t="s">
        <v>24</v>
      </c>
      <c r="F836" t="s">
        <v>24</v>
      </c>
    </row>
    <row r="837" spans="1:6" x14ac:dyDescent="0.3">
      <c r="A837" t="s">
        <v>992</v>
      </c>
      <c r="B837" t="s">
        <v>1367</v>
      </c>
      <c r="C837" t="s">
        <v>1377</v>
      </c>
      <c r="D837" t="s">
        <v>1386</v>
      </c>
      <c r="E837" t="s">
        <v>24</v>
      </c>
      <c r="F837" t="s">
        <v>24</v>
      </c>
    </row>
    <row r="838" spans="1:6" x14ac:dyDescent="0.3">
      <c r="A838" t="s">
        <v>992</v>
      </c>
      <c r="B838" t="s">
        <v>1367</v>
      </c>
      <c r="C838" t="s">
        <v>1377</v>
      </c>
      <c r="D838" t="s">
        <v>1387</v>
      </c>
      <c r="E838" t="s">
        <v>24</v>
      </c>
      <c r="F838" t="s">
        <v>24</v>
      </c>
    </row>
    <row r="839" spans="1:6" x14ac:dyDescent="0.3">
      <c r="A839" t="s">
        <v>992</v>
      </c>
      <c r="B839" t="s">
        <v>1367</v>
      </c>
      <c r="C839" t="s">
        <v>1377</v>
      </c>
      <c r="D839" t="s">
        <v>1388</v>
      </c>
      <c r="E839" t="s">
        <v>24</v>
      </c>
      <c r="F839" t="s">
        <v>24</v>
      </c>
    </row>
    <row r="840" spans="1:6" x14ac:dyDescent="0.3">
      <c r="A840" t="s">
        <v>992</v>
      </c>
      <c r="B840" t="s">
        <v>1367</v>
      </c>
      <c r="C840" t="s">
        <v>1377</v>
      </c>
      <c r="D840" t="s">
        <v>1389</v>
      </c>
      <c r="E840" t="s">
        <v>24</v>
      </c>
      <c r="F840" t="s">
        <v>24</v>
      </c>
    </row>
    <row r="841" spans="1:6" x14ac:dyDescent="0.3">
      <c r="A841" t="s">
        <v>992</v>
      </c>
      <c r="B841" t="s">
        <v>1367</v>
      </c>
      <c r="C841" t="s">
        <v>1377</v>
      </c>
      <c r="D841" t="s">
        <v>1390</v>
      </c>
      <c r="E841" t="s">
        <v>24</v>
      </c>
      <c r="F841" t="s">
        <v>24</v>
      </c>
    </row>
    <row r="842" spans="1:6" x14ac:dyDescent="0.3">
      <c r="A842" t="s">
        <v>992</v>
      </c>
      <c r="B842" t="s">
        <v>1367</v>
      </c>
      <c r="C842" t="s">
        <v>1377</v>
      </c>
      <c r="D842" t="s">
        <v>1391</v>
      </c>
      <c r="E842" t="s">
        <v>24</v>
      </c>
      <c r="F842" t="s">
        <v>24</v>
      </c>
    </row>
    <row r="843" spans="1:6" x14ac:dyDescent="0.3">
      <c r="A843" t="s">
        <v>992</v>
      </c>
      <c r="B843" t="s">
        <v>1367</v>
      </c>
      <c r="C843" t="s">
        <v>1377</v>
      </c>
      <c r="D843" t="s">
        <v>1392</v>
      </c>
      <c r="E843" t="s">
        <v>24</v>
      </c>
      <c r="F843" t="s">
        <v>24</v>
      </c>
    </row>
    <row r="844" spans="1:6" x14ac:dyDescent="0.3">
      <c r="A844" t="s">
        <v>992</v>
      </c>
      <c r="B844" t="s">
        <v>1367</v>
      </c>
      <c r="C844" t="s">
        <v>1377</v>
      </c>
      <c r="D844" t="s">
        <v>1393</v>
      </c>
      <c r="E844" t="s">
        <v>24</v>
      </c>
      <c r="F844" t="s">
        <v>24</v>
      </c>
    </row>
    <row r="845" spans="1:6" x14ac:dyDescent="0.3">
      <c r="A845" t="s">
        <v>992</v>
      </c>
      <c r="B845" t="s">
        <v>1367</v>
      </c>
      <c r="C845" t="s">
        <v>1377</v>
      </c>
      <c r="D845" t="s">
        <v>1394</v>
      </c>
      <c r="E845" t="s">
        <v>24</v>
      </c>
      <c r="F845" t="s">
        <v>24</v>
      </c>
    </row>
    <row r="846" spans="1:6" x14ac:dyDescent="0.3">
      <c r="A846" t="s">
        <v>992</v>
      </c>
      <c r="B846" t="s">
        <v>1367</v>
      </c>
      <c r="C846" t="s">
        <v>1377</v>
      </c>
      <c r="D846" t="s">
        <v>1395</v>
      </c>
      <c r="E846" t="s">
        <v>24</v>
      </c>
      <c r="F846" t="s">
        <v>24</v>
      </c>
    </row>
    <row r="847" spans="1:6" x14ac:dyDescent="0.3">
      <c r="A847" t="s">
        <v>992</v>
      </c>
      <c r="B847" t="s">
        <v>1367</v>
      </c>
      <c r="C847" t="s">
        <v>1377</v>
      </c>
      <c r="D847" t="s">
        <v>1396</v>
      </c>
      <c r="E847" t="s">
        <v>24</v>
      </c>
      <c r="F847" t="s">
        <v>24</v>
      </c>
    </row>
    <row r="848" spans="1:6" x14ac:dyDescent="0.3">
      <c r="A848" t="s">
        <v>992</v>
      </c>
      <c r="B848" t="s">
        <v>1367</v>
      </c>
      <c r="C848" t="s">
        <v>1377</v>
      </c>
      <c r="D848" t="s">
        <v>1397</v>
      </c>
      <c r="E848" t="s">
        <v>24</v>
      </c>
      <c r="F848" t="s">
        <v>24</v>
      </c>
    </row>
    <row r="849" spans="1:6" x14ac:dyDescent="0.3">
      <c r="A849" t="s">
        <v>992</v>
      </c>
      <c r="B849" t="s">
        <v>1367</v>
      </c>
      <c r="C849" t="s">
        <v>1377</v>
      </c>
      <c r="D849" t="s">
        <v>1398</v>
      </c>
      <c r="E849" t="s">
        <v>24</v>
      </c>
      <c r="F849" t="s">
        <v>24</v>
      </c>
    </row>
    <row r="850" spans="1:6" x14ac:dyDescent="0.3">
      <c r="A850" t="s">
        <v>992</v>
      </c>
      <c r="B850" t="s">
        <v>1367</v>
      </c>
      <c r="C850" t="s">
        <v>1377</v>
      </c>
      <c r="D850" t="s">
        <v>1399</v>
      </c>
      <c r="E850" t="s">
        <v>24</v>
      </c>
      <c r="F850" t="s">
        <v>24</v>
      </c>
    </row>
    <row r="851" spans="1:6" x14ac:dyDescent="0.3">
      <c r="A851" t="s">
        <v>992</v>
      </c>
      <c r="B851" t="s">
        <v>1367</v>
      </c>
      <c r="C851" t="s">
        <v>1377</v>
      </c>
      <c r="D851" t="s">
        <v>1400</v>
      </c>
      <c r="E851" t="s">
        <v>24</v>
      </c>
      <c r="F851" t="s">
        <v>24</v>
      </c>
    </row>
    <row r="852" spans="1:6" x14ac:dyDescent="0.3">
      <c r="A852" t="s">
        <v>992</v>
      </c>
      <c r="B852" t="s">
        <v>1367</v>
      </c>
      <c r="C852" t="s">
        <v>1377</v>
      </c>
      <c r="D852" t="s">
        <v>1401</v>
      </c>
      <c r="E852" t="s">
        <v>24</v>
      </c>
      <c r="F852" t="s">
        <v>24</v>
      </c>
    </row>
    <row r="853" spans="1:6" x14ac:dyDescent="0.3">
      <c r="A853" t="s">
        <v>992</v>
      </c>
      <c r="B853" t="s">
        <v>1402</v>
      </c>
      <c r="C853" t="s">
        <v>1403</v>
      </c>
      <c r="D853" t="s">
        <v>1404</v>
      </c>
      <c r="E853" t="s">
        <v>24</v>
      </c>
      <c r="F853" t="s">
        <v>24</v>
      </c>
    </row>
    <row r="854" spans="1:6" x14ac:dyDescent="0.3">
      <c r="A854" t="s">
        <v>992</v>
      </c>
      <c r="B854" t="s">
        <v>1402</v>
      </c>
      <c r="C854" t="s">
        <v>1403</v>
      </c>
      <c r="D854" t="s">
        <v>1405</v>
      </c>
      <c r="E854" t="s">
        <v>24</v>
      </c>
      <c r="F854" t="s">
        <v>24</v>
      </c>
    </row>
    <row r="855" spans="1:6" x14ac:dyDescent="0.3">
      <c r="A855" t="s">
        <v>1406</v>
      </c>
      <c r="B855" t="s">
        <v>1407</v>
      </c>
      <c r="C855" t="s">
        <v>1408</v>
      </c>
      <c r="D855" t="s">
        <v>1409</v>
      </c>
      <c r="E855" t="s">
        <v>24</v>
      </c>
      <c r="F855" t="s">
        <v>24</v>
      </c>
    </row>
    <row r="856" spans="1:6" x14ac:dyDescent="0.3">
      <c r="A856" t="s">
        <v>1406</v>
      </c>
      <c r="B856" t="s">
        <v>1407</v>
      </c>
      <c r="C856" t="s">
        <v>1408</v>
      </c>
      <c r="D856" t="s">
        <v>1410</v>
      </c>
      <c r="E856" t="s">
        <v>24</v>
      </c>
      <c r="F856" t="s">
        <v>24</v>
      </c>
    </row>
    <row r="857" spans="1:6" x14ac:dyDescent="0.3">
      <c r="A857" t="s">
        <v>1406</v>
      </c>
      <c r="B857" t="s">
        <v>1407</v>
      </c>
      <c r="C857" t="s">
        <v>1408</v>
      </c>
      <c r="D857" t="s">
        <v>1411</v>
      </c>
      <c r="E857" t="s">
        <v>24</v>
      </c>
      <c r="F857" t="s">
        <v>24</v>
      </c>
    </row>
    <row r="858" spans="1:6" x14ac:dyDescent="0.3">
      <c r="A858" t="s">
        <v>1406</v>
      </c>
      <c r="B858" t="s">
        <v>1407</v>
      </c>
      <c r="C858" t="s">
        <v>1408</v>
      </c>
      <c r="D858" t="s">
        <v>1412</v>
      </c>
      <c r="E858" t="s">
        <v>24</v>
      </c>
      <c r="F858" t="s">
        <v>24</v>
      </c>
    </row>
    <row r="859" spans="1:6" x14ac:dyDescent="0.3">
      <c r="A859" t="s">
        <v>1406</v>
      </c>
      <c r="B859" t="s">
        <v>1407</v>
      </c>
      <c r="C859" t="s">
        <v>1413</v>
      </c>
      <c r="D859" t="s">
        <v>1414</v>
      </c>
      <c r="E859" t="s">
        <v>24</v>
      </c>
      <c r="F859" t="s">
        <v>24</v>
      </c>
    </row>
    <row r="860" spans="1:6" x14ac:dyDescent="0.3">
      <c r="A860" t="s">
        <v>1406</v>
      </c>
      <c r="B860" t="s">
        <v>1407</v>
      </c>
      <c r="C860" t="s">
        <v>1413</v>
      </c>
      <c r="D860" t="s">
        <v>1415</v>
      </c>
      <c r="E860" t="s">
        <v>24</v>
      </c>
      <c r="F860" t="s">
        <v>24</v>
      </c>
    </row>
    <row r="861" spans="1:6" x14ac:dyDescent="0.3">
      <c r="A861" t="s">
        <v>1406</v>
      </c>
      <c r="B861" t="s">
        <v>1407</v>
      </c>
      <c r="C861" t="s">
        <v>1416</v>
      </c>
      <c r="D861" t="s">
        <v>1417</v>
      </c>
      <c r="E861" t="s">
        <v>24</v>
      </c>
      <c r="F861" t="s">
        <v>24</v>
      </c>
    </row>
    <row r="862" spans="1:6" x14ac:dyDescent="0.3">
      <c r="A862" t="s">
        <v>1406</v>
      </c>
      <c r="B862" t="s">
        <v>1407</v>
      </c>
      <c r="C862" t="s">
        <v>1416</v>
      </c>
      <c r="D862" t="s">
        <v>1418</v>
      </c>
      <c r="E862" t="s">
        <v>24</v>
      </c>
      <c r="F862" t="s">
        <v>24</v>
      </c>
    </row>
    <row r="863" spans="1:6" x14ac:dyDescent="0.3">
      <c r="A863" t="s">
        <v>1406</v>
      </c>
      <c r="B863" t="s">
        <v>1407</v>
      </c>
      <c r="C863" t="s">
        <v>1416</v>
      </c>
      <c r="D863" t="s">
        <v>1419</v>
      </c>
      <c r="E863" t="s">
        <v>24</v>
      </c>
      <c r="F863" t="s">
        <v>24</v>
      </c>
    </row>
    <row r="864" spans="1:6" x14ac:dyDescent="0.3">
      <c r="A864" t="s">
        <v>1406</v>
      </c>
      <c r="B864" t="s">
        <v>1407</v>
      </c>
      <c r="C864" t="s">
        <v>1416</v>
      </c>
      <c r="D864" t="s">
        <v>1420</v>
      </c>
      <c r="E864" t="s">
        <v>24</v>
      </c>
      <c r="F864" t="s">
        <v>24</v>
      </c>
    </row>
    <row r="865" spans="1:6" x14ac:dyDescent="0.3">
      <c r="A865" t="s">
        <v>1406</v>
      </c>
      <c r="B865" t="s">
        <v>1407</v>
      </c>
      <c r="C865" t="s">
        <v>1416</v>
      </c>
      <c r="D865" t="s">
        <v>1421</v>
      </c>
      <c r="E865" t="s">
        <v>24</v>
      </c>
      <c r="F865" t="s">
        <v>24</v>
      </c>
    </row>
    <row r="866" spans="1:6" x14ac:dyDescent="0.3">
      <c r="A866" t="s">
        <v>1406</v>
      </c>
      <c r="B866" t="s">
        <v>1407</v>
      </c>
      <c r="C866" t="s">
        <v>1416</v>
      </c>
      <c r="D866" t="s">
        <v>1422</v>
      </c>
      <c r="E866" t="s">
        <v>24</v>
      </c>
      <c r="F866" t="s">
        <v>24</v>
      </c>
    </row>
    <row r="867" spans="1:6" x14ac:dyDescent="0.3">
      <c r="A867" t="s">
        <v>1406</v>
      </c>
      <c r="B867" t="s">
        <v>1407</v>
      </c>
      <c r="C867" t="s">
        <v>1423</v>
      </c>
      <c r="D867" t="s">
        <v>1424</v>
      </c>
      <c r="E867" t="s">
        <v>24</v>
      </c>
      <c r="F867" t="s">
        <v>24</v>
      </c>
    </row>
    <row r="868" spans="1:6" x14ac:dyDescent="0.3">
      <c r="A868" t="s">
        <v>1406</v>
      </c>
      <c r="B868" t="s">
        <v>1407</v>
      </c>
      <c r="C868" t="s">
        <v>1423</v>
      </c>
      <c r="D868" t="s">
        <v>1425</v>
      </c>
      <c r="E868" t="s">
        <v>24</v>
      </c>
      <c r="F868" t="s">
        <v>24</v>
      </c>
    </row>
    <row r="869" spans="1:6" x14ac:dyDescent="0.3">
      <c r="A869" t="s">
        <v>1406</v>
      </c>
      <c r="B869" t="s">
        <v>1407</v>
      </c>
      <c r="C869" t="s">
        <v>1423</v>
      </c>
      <c r="D869" t="s">
        <v>1426</v>
      </c>
      <c r="E869" t="s">
        <v>24</v>
      </c>
      <c r="F869" t="s">
        <v>24</v>
      </c>
    </row>
    <row r="870" spans="1:6" x14ac:dyDescent="0.3">
      <c r="A870" t="s">
        <v>1406</v>
      </c>
      <c r="B870" t="s">
        <v>1407</v>
      </c>
      <c r="C870" t="s">
        <v>1423</v>
      </c>
      <c r="D870" t="s">
        <v>1427</v>
      </c>
      <c r="E870" t="s">
        <v>24</v>
      </c>
      <c r="F870" t="s">
        <v>24</v>
      </c>
    </row>
    <row r="871" spans="1:6" x14ac:dyDescent="0.3">
      <c r="A871" t="s">
        <v>1406</v>
      </c>
      <c r="B871" t="s">
        <v>1407</v>
      </c>
      <c r="C871" t="s">
        <v>1423</v>
      </c>
      <c r="D871" t="s">
        <v>1428</v>
      </c>
      <c r="E871" t="s">
        <v>24</v>
      </c>
      <c r="F871" t="s">
        <v>24</v>
      </c>
    </row>
    <row r="872" spans="1:6" x14ac:dyDescent="0.3">
      <c r="A872" t="s">
        <v>1406</v>
      </c>
      <c r="B872" t="s">
        <v>1407</v>
      </c>
      <c r="C872" t="s">
        <v>1423</v>
      </c>
      <c r="D872" t="s">
        <v>1429</v>
      </c>
      <c r="E872" t="s">
        <v>24</v>
      </c>
      <c r="F872" t="s">
        <v>24</v>
      </c>
    </row>
    <row r="873" spans="1:6" x14ac:dyDescent="0.3">
      <c r="A873" t="s">
        <v>1406</v>
      </c>
      <c r="B873" t="s">
        <v>1407</v>
      </c>
      <c r="C873" t="s">
        <v>1423</v>
      </c>
      <c r="D873" t="s">
        <v>1430</v>
      </c>
      <c r="E873" t="s">
        <v>24</v>
      </c>
      <c r="F873" t="s">
        <v>24</v>
      </c>
    </row>
    <row r="874" spans="1:6" x14ac:dyDescent="0.3">
      <c r="A874" t="s">
        <v>1406</v>
      </c>
      <c r="B874" t="s">
        <v>1407</v>
      </c>
      <c r="C874" t="s">
        <v>1423</v>
      </c>
      <c r="D874" t="s">
        <v>1431</v>
      </c>
      <c r="E874" t="s">
        <v>24</v>
      </c>
      <c r="F874" t="s">
        <v>24</v>
      </c>
    </row>
    <row r="875" spans="1:6" x14ac:dyDescent="0.3">
      <c r="A875" t="s">
        <v>1406</v>
      </c>
      <c r="B875" t="s">
        <v>1407</v>
      </c>
      <c r="C875" t="s">
        <v>1423</v>
      </c>
      <c r="D875" t="s">
        <v>1432</v>
      </c>
      <c r="E875" t="s">
        <v>24</v>
      </c>
      <c r="F875" t="s">
        <v>24</v>
      </c>
    </row>
    <row r="876" spans="1:6" x14ac:dyDescent="0.3">
      <c r="A876" t="s">
        <v>1406</v>
      </c>
      <c r="B876" t="s">
        <v>1407</v>
      </c>
      <c r="C876" t="s">
        <v>1423</v>
      </c>
      <c r="D876" t="s">
        <v>1433</v>
      </c>
      <c r="E876" t="s">
        <v>24</v>
      </c>
      <c r="F876" t="s">
        <v>24</v>
      </c>
    </row>
    <row r="877" spans="1:6" x14ac:dyDescent="0.3">
      <c r="A877" t="s">
        <v>1406</v>
      </c>
      <c r="B877" t="s">
        <v>1407</v>
      </c>
      <c r="C877" t="s">
        <v>1423</v>
      </c>
      <c r="D877" t="s">
        <v>1434</v>
      </c>
      <c r="E877" t="s">
        <v>24</v>
      </c>
      <c r="F877" t="s">
        <v>24</v>
      </c>
    </row>
    <row r="878" spans="1:6" x14ac:dyDescent="0.3">
      <c r="A878" t="s">
        <v>1406</v>
      </c>
      <c r="B878" t="s">
        <v>1407</v>
      </c>
      <c r="C878" t="s">
        <v>1423</v>
      </c>
      <c r="D878" t="s">
        <v>1435</v>
      </c>
      <c r="E878" t="s">
        <v>24</v>
      </c>
      <c r="F878" t="s">
        <v>24</v>
      </c>
    </row>
    <row r="879" spans="1:6" x14ac:dyDescent="0.3">
      <c r="A879" t="s">
        <v>1406</v>
      </c>
      <c r="B879" t="s">
        <v>1407</v>
      </c>
      <c r="C879" t="s">
        <v>1423</v>
      </c>
      <c r="D879" t="s">
        <v>1436</v>
      </c>
      <c r="E879" t="s">
        <v>24</v>
      </c>
      <c r="F879" t="s">
        <v>24</v>
      </c>
    </row>
    <row r="880" spans="1:6" x14ac:dyDescent="0.3">
      <c r="A880" t="s">
        <v>1406</v>
      </c>
      <c r="B880" t="s">
        <v>1407</v>
      </c>
      <c r="C880" t="s">
        <v>1423</v>
      </c>
      <c r="D880" t="s">
        <v>1437</v>
      </c>
      <c r="E880" t="s">
        <v>24</v>
      </c>
      <c r="F880" t="s">
        <v>24</v>
      </c>
    </row>
    <row r="881" spans="1:6" x14ac:dyDescent="0.3">
      <c r="A881" t="s">
        <v>1406</v>
      </c>
      <c r="B881" t="s">
        <v>1407</v>
      </c>
      <c r="C881" t="s">
        <v>1438</v>
      </c>
      <c r="D881" t="s">
        <v>1439</v>
      </c>
      <c r="E881" t="s">
        <v>24</v>
      </c>
      <c r="F881" t="s">
        <v>24</v>
      </c>
    </row>
    <row r="882" spans="1:6" x14ac:dyDescent="0.3">
      <c r="A882" t="s">
        <v>1406</v>
      </c>
      <c r="B882" t="s">
        <v>1407</v>
      </c>
      <c r="C882" t="s">
        <v>1438</v>
      </c>
      <c r="D882" t="s">
        <v>1440</v>
      </c>
      <c r="E882" t="s">
        <v>24</v>
      </c>
      <c r="F882" t="s">
        <v>24</v>
      </c>
    </row>
    <row r="883" spans="1:6" x14ac:dyDescent="0.3">
      <c r="A883" t="s">
        <v>1406</v>
      </c>
      <c r="B883" t="s">
        <v>1407</v>
      </c>
      <c r="C883" t="s">
        <v>1438</v>
      </c>
      <c r="D883" t="s">
        <v>1441</v>
      </c>
      <c r="E883" t="s">
        <v>24</v>
      </c>
      <c r="F883" t="s">
        <v>24</v>
      </c>
    </row>
    <row r="884" spans="1:6" x14ac:dyDescent="0.3">
      <c r="A884" t="s">
        <v>1406</v>
      </c>
      <c r="B884" t="s">
        <v>1407</v>
      </c>
      <c r="C884" t="s">
        <v>1438</v>
      </c>
      <c r="D884" t="s">
        <v>1442</v>
      </c>
      <c r="E884" t="s">
        <v>24</v>
      </c>
      <c r="F884" t="s">
        <v>24</v>
      </c>
    </row>
    <row r="885" spans="1:6" x14ac:dyDescent="0.3">
      <c r="A885" t="s">
        <v>1406</v>
      </c>
      <c r="B885" t="s">
        <v>1407</v>
      </c>
      <c r="C885" t="s">
        <v>1438</v>
      </c>
      <c r="D885" t="s">
        <v>1443</v>
      </c>
      <c r="E885" t="s">
        <v>24</v>
      </c>
      <c r="F885" t="s">
        <v>24</v>
      </c>
    </row>
    <row r="886" spans="1:6" x14ac:dyDescent="0.3">
      <c r="A886" t="s">
        <v>1406</v>
      </c>
      <c r="B886" t="s">
        <v>1407</v>
      </c>
      <c r="C886" t="s">
        <v>1438</v>
      </c>
      <c r="D886" t="s">
        <v>1444</v>
      </c>
      <c r="E886" t="s">
        <v>24</v>
      </c>
      <c r="F886" t="s">
        <v>24</v>
      </c>
    </row>
    <row r="887" spans="1:6" x14ac:dyDescent="0.3">
      <c r="A887" t="s">
        <v>1406</v>
      </c>
      <c r="B887" t="s">
        <v>1407</v>
      </c>
      <c r="C887" t="s">
        <v>1438</v>
      </c>
      <c r="D887" t="s">
        <v>1445</v>
      </c>
      <c r="E887" t="s">
        <v>24</v>
      </c>
      <c r="F887" t="s">
        <v>24</v>
      </c>
    </row>
    <row r="888" spans="1:6" x14ac:dyDescent="0.3">
      <c r="A888" t="s">
        <v>1406</v>
      </c>
      <c r="B888" t="s">
        <v>1407</v>
      </c>
      <c r="C888" t="s">
        <v>1438</v>
      </c>
      <c r="D888" t="s">
        <v>1446</v>
      </c>
      <c r="E888" t="s">
        <v>24</v>
      </c>
      <c r="F888" t="s">
        <v>24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Tabla Dinámica Clasificador</vt:lpstr>
      <vt:lpstr>Tabla Dinámica Plan de Cuentas</vt:lpstr>
      <vt:lpstr>Clasificador Presupuestario</vt:lpstr>
      <vt:lpstr>Plan de Cuentas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Ortega Rodríguez</dc:creator>
  <cp:lastModifiedBy>Julio Ortega Rodríguez</cp:lastModifiedBy>
  <dcterms:created xsi:type="dcterms:W3CDTF">2015-06-05T18:19:34Z</dcterms:created>
  <dcterms:modified xsi:type="dcterms:W3CDTF">2025-05-10T22:40:43Z</dcterms:modified>
</cp:coreProperties>
</file>