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115" windowHeight="59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<sst xmlns="http://schemas.openxmlformats.org/spreadsheetml/2006/main" count="13" uniqueCount="13">
  <si>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Nombre alumno</t>
  </si>
  <si>
    <t>Camila Gaytan</t>
  </si>
  <si>
    <t>Pedro Chavarria</t>
  </si>
  <si>
    <t>Daniela Paz</t>
  </si>
  <si>
    <t>Carmen Paz Lara</t>
  </si>
  <si>
    <t>Rocio Yañez</t>
  </si>
  <si>
    <t>Lisette Berrios</t>
  </si>
  <si>
    <t>Carta Motivación</t>
  </si>
  <si>
    <t>Voluntariado</t>
  </si>
  <si>
    <t>Plan Visita</t>
  </si>
  <si>
    <t>Notas</t>
  </si>
  <si>
    <t>Entrevistas</t>
  </si>
  <si>
    <t>Promedio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</si>
</sst>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20.8515625" style="0" customWidth="1"/>
    <col min="2" max="2" width="15.28125" style="0" customWidth="1"/>
    <col min="3" max="3" width="12.421875" style="0" customWidth="1"/>
  </cols>
  <sheetData>
    <row r="1" spans="1:7" ht="15">
      <c r="A1" s="1" t="s">
        <v>0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ht="15">
      <c r="A2" s="2" t="s">
        <v>1</v>
      </c>
      <c r="B2" s="2">
        <v>6</v>
      </c>
      <c r="C2" s="2">
        <v>7</v>
      </c>
      <c r="D2" s="2">
        <v>5</v>
      </c>
      <c r="E2" s="2">
        <v>5.21</v>
      </c>
      <c r="F2" s="2">
        <v>6</v>
      </c>
      <c r="G2" s="3">
        <f>AVERAGE(B2:F2)</f>
        <v>5.8420000000000005</v>
      </c>
    </row>
    <row r="3" spans="1:7" ht="15">
      <c r="A3" s="2" t="s">
        <v>2</v>
      </c>
      <c r="B3" s="2">
        <v>6</v>
      </c>
      <c r="C3" s="2">
        <v>7</v>
      </c>
      <c r="D3" s="2">
        <v>5</v>
      </c>
      <c r="E3" s="2">
        <v>5.12</v>
      </c>
      <c r="F3" s="2">
        <v>6.3</v>
      </c>
      <c r="G3" s="3">
        <f>AVERAGE(B3:F3)</f>
        <v>5.884</v>
      </c>
    </row>
    <row r="4" spans="1:7" ht="15">
      <c r="A4" s="2" t="s">
        <v>3</v>
      </c>
      <c r="B4" s="2">
        <v>6</v>
      </c>
      <c r="C4" s="2">
        <v>7</v>
      </c>
      <c r="D4" s="2">
        <v>6</v>
      </c>
      <c r="E4" s="2">
        <v>5.41</v>
      </c>
      <c r="F4" s="2">
        <v>6.3</v>
      </c>
      <c r="G4" s="3">
        <f>AVERAGE(B4:F4)</f>
        <v>6.142</v>
      </c>
    </row>
    <row r="5" spans="1:7" ht="15">
      <c r="A5" s="2" t="s">
        <v>4</v>
      </c>
      <c r="B5" s="2">
        <v>6</v>
      </c>
      <c r="C5" s="2">
        <v>7</v>
      </c>
      <c r="D5" s="2">
        <v>5.5</v>
      </c>
      <c r="E5" s="2">
        <v>5.31</v>
      </c>
      <c r="F5" s="2">
        <v>6.3</v>
      </c>
      <c r="G5" s="3">
        <f>AVERAGE(B5:F5)</f>
        <v>6.022</v>
      </c>
    </row>
    <row r="6" spans="1:7" ht="15">
      <c r="A6" s="2" t="s">
        <v>5</v>
      </c>
      <c r="B6" s="2">
        <v>6</v>
      </c>
      <c r="C6" s="2">
        <v>7</v>
      </c>
      <c r="D6" s="2">
        <v>6</v>
      </c>
      <c r="E6" s="2">
        <v>5.38</v>
      </c>
      <c r="F6" s="2">
        <v>5.1</v>
      </c>
      <c r="G6" s="3">
        <f>AVERAGE(B6:F6)</f>
        <v>5.895999999999999</v>
      </c>
    </row>
    <row r="7" spans="1:7" ht="15">
      <c r="A7" s="2" t="s">
        <v>6</v>
      </c>
      <c r="B7" s="2">
        <v>6</v>
      </c>
      <c r="C7" s="2">
        <v>7</v>
      </c>
      <c r="D7" s="2">
        <v>6</v>
      </c>
      <c r="E7" s="2">
        <v>5.08</v>
      </c>
      <c r="F7" s="2">
        <v>6.7</v>
      </c>
      <c r="G7" s="3">
        <f>AVERAGE(B7:F7)</f>
        <v>6.156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Taller11</cp:lastModifiedBy>
  <dcterms:created xsi:type="dcterms:W3CDTF">2011-11-18T00:48:26Z</dcterms:created>
  <dcterms:modified xsi:type="dcterms:W3CDTF">2011-11-21T22:07:18Z</dcterms:modified>
  <cp:category/>
  <cp:version/>
  <cp:contentType/>
  <cp:contentStatus/>
</cp:coreProperties>
</file>