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30" windowWidth="17880" windowHeight="115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<sst xmlns="http://schemas.openxmlformats.org/spreadsheetml/2006/main" count="45" uniqueCount="43">
  <si>
    <t>Problema 1</t>
  </si>
  <si>
    <t xml:space="preserve">Vd asume un compromiso de pagar su deuda en tres años más y </t>
  </si>
  <si>
    <t>deberá pagar 6 cuotas anuales a final de cada año.</t>
  </si>
  <si>
    <t>La deuda hoy es de $ 2.000.000 y cada cuota será de $ 500.000.</t>
  </si>
  <si>
    <t>¿Qué tasa de interés le están cobrando?</t>
  </si>
  <si>
    <t>Problema 2</t>
  </si>
  <si>
    <t>Su tío rico deposita $ 100.000 el día de su nacimiento en una cuenta de ahorro super special del Banco Social de su país.</t>
  </si>
  <si>
    <t>Cada 3 años hace lo mismo, hasta hoy día que Vd cumple 21 años.</t>
  </si>
  <si>
    <t>La tasa de interés de la Cuenta de Ahorro Super Special del Banco Social es de 4,5% anual.</t>
  </si>
  <si>
    <t>¿Cuánta plata tiene hoy en su cuenta personal?</t>
  </si>
  <si>
    <t>TAREA VALOR DEL DINERO EN EL TIEMPO</t>
  </si>
  <si>
    <t>¿Cuánto deberá depositar al final de cada año en el banco?</t>
  </si>
  <si>
    <t>Nota: resultados finales en pesos (sin decimales)</t>
  </si>
  <si>
    <r>
      <t xml:space="preserve">El futbolista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firmó un contrato por 5 años por la cantidad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, de modo que recibirá al final de cada uno</t>
    </r>
  </si>
  <si>
    <r>
      <t xml:space="preserve">de los próximos años un quinto de esa cantidad. Otro futbolista </t>
    </r>
    <r>
      <rPr>
        <b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también firmó por 5 años, pero cada año recibirá 1 millón de dólares</t>
    </r>
  </si>
  <si>
    <t>menos que el primero, con la diferencia que al firmar hoy recibió 4 millones de dólares al contado.</t>
  </si>
  <si>
    <t>Nota: valores en pesos, tasas de interés con 4 decimales.</t>
  </si>
  <si>
    <t>A</t>
  </si>
  <si>
    <t>C</t>
  </si>
  <si>
    <t>r</t>
  </si>
  <si>
    <t>¿Prefiere Vd el sueldo del futbolista A ó B?</t>
  </si>
  <si>
    <r>
      <t xml:space="preserve">El banco le pagará anualmente hasta la eternidad la cantidad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si hoy deposita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 xml:space="preserve">. </t>
    </r>
  </si>
  <si>
    <t>Si el contrato fuese a perpetuidad, ¿qué tasa de interés está aplicando el banco?</t>
  </si>
  <si>
    <t>Problema 3</t>
  </si>
  <si>
    <r>
      <t xml:space="preserve">Vd necesitará una cantidad de </t>
    </r>
    <r>
      <rPr>
        <sz val="12"/>
        <rFont val="Times New Roman"/>
        <family val="1"/>
      </rPr>
      <t>$ 1.500.000 dentro de 6 años. Si la tasa de interés es 5%.</t>
    </r>
  </si>
  <si>
    <t>Problema 4</t>
  </si>
  <si>
    <t>Problema 5</t>
  </si>
  <si>
    <r>
      <rPr>
        <b/>
        <sz val="12"/>
        <rFont val="Times New Roman"/>
        <family val="1"/>
      </rPr>
      <t xml:space="preserve">C </t>
    </r>
    <r>
      <rPr>
        <sz val="12"/>
        <rFont val="Times New Roman"/>
        <family val="1"/>
      </rPr>
      <t>= 1.500.000</t>
    </r>
  </si>
  <si>
    <r>
      <t xml:space="preserve">Si la tasa de interés es </t>
    </r>
    <r>
      <rPr>
        <b/>
        <i/>
        <sz val="12"/>
        <rFont val="Times New Roman"/>
        <family val="1"/>
      </rPr>
      <t>r,</t>
    </r>
    <r>
      <rPr>
        <sz val="12"/>
        <rFont val="Times New Roman"/>
        <family val="1"/>
      </rPr>
      <t xml:space="preserve"> ¿cuál es el valor presente del sueldo de cada uno de los futbolistas?</t>
    </r>
  </si>
  <si>
    <t>r = 10%</t>
  </si>
  <si>
    <t>Donde</t>
  </si>
  <si>
    <t>Donde:</t>
  </si>
  <si>
    <t>Problema 6</t>
  </si>
  <si>
    <t>El banco publicita la siguiente oferta:</t>
  </si>
  <si>
    <t xml:space="preserve"> ¡Deposite $ 100.000 al año durante 10 años y después el banco le pagará $ 100.000 para siempre! </t>
  </si>
  <si>
    <r>
      <t>¿Es buena la oferta si la tasa de interés del banco es</t>
    </r>
    <r>
      <rPr>
        <b/>
        <i/>
        <sz val="12"/>
        <rFont val="Times New Roman"/>
        <family val="1"/>
      </rPr>
      <t xml:space="preserve"> r = 5,55%</t>
    </r>
    <r>
      <rPr>
        <sz val="12"/>
        <rFont val="Times New Roman"/>
        <family val="1"/>
      </rPr>
      <t xml:space="preserve"> ? ¿Por qué?</t>
    </r>
  </si>
  <si>
    <t>¿Cuál es la TIR de esta oferta?</t>
  </si>
  <si>
    <t>¿Cuál sería su ganancia en caso de aceptar la oferta del banco?</t>
  </si>
  <si>
    <t xml:space="preserve">Recordar: </t>
  </si>
  <si>
    <t>La TIR es la tasa de interés que hace que el VPN de un proyecto sea cero.</t>
  </si>
  <si>
    <t>Como se permite sólo cuatro decimales para la tasa de interés no es posible</t>
  </si>
  <si>
    <t>en todos los casos obtener una TIR que haga el VPN cero.</t>
  </si>
  <si>
    <t>Por tanto, se debe buscar la mejor aproximación.</t>
  </si>
</sst>
</file>

<file path=xl/styles.xml><?xml version="1.0" encoding="utf-8"?>
<styleSheet xmlns="http://schemas.openxmlformats.org/spreadsheetml/2006/main">
  <numFmts count="1">
    <numFmt numFmtId="164" formatCode="#,##0.0000"/>
  </numFmts>
  <fonts count="8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Fill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Fill="1"/>
    <xf numFmtId="164" fontId="7" fillId="0" borderId="0" xfId="0" applyNumberFormat="1" applyFont="1" applyAlignment="1">
      <alignment horizontal="center"/>
    </xf>
    <xf numFmtId="0" fontId="2" fillId="0" borderId="0" xfId="0" applyFont="1" applyBorder="1"/>
    <xf numFmtId="0" fontId="5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zoomScale="172" zoomScaleNormal="172" workbookViewId="0">
      <selection activeCell="F5" sqref="F5"/>
    </sheetView>
  </sheetViews>
  <sheetFormatPr baseColWidth="10" defaultRowHeight="15"/>
  <sheetData>
    <row r="1" spans="1:1" ht="25.5">
      <c r="A1" s="3" t="s">
        <v>10</v>
      </c>
    </row>
    <row r="2" spans="1:1" ht="25.5">
      <c r="A2" s="3"/>
    </row>
    <row r="3" spans="1:1" ht="15.75">
      <c r="A3" s="1" t="s">
        <v>0</v>
      </c>
    </row>
    <row r="4" spans="1:1" ht="15.75">
      <c r="A4" s="2" t="s">
        <v>1</v>
      </c>
    </row>
    <row r="5" spans="1:1" ht="15.75">
      <c r="A5" s="2" t="s">
        <v>2</v>
      </c>
    </row>
    <row r="6" spans="1:1" ht="15.75">
      <c r="A6" s="2" t="s">
        <v>3</v>
      </c>
    </row>
    <row r="7" spans="1:1" ht="15.75">
      <c r="A7" s="2" t="s">
        <v>4</v>
      </c>
    </row>
    <row r="9" spans="1:1" ht="15.75">
      <c r="A9" s="1" t="s">
        <v>5</v>
      </c>
    </row>
    <row r="10" spans="1:1" ht="15.75">
      <c r="A10" s="2" t="s">
        <v>6</v>
      </c>
    </row>
    <row r="11" spans="1:1" ht="15.75">
      <c r="A11" s="2" t="s">
        <v>7</v>
      </c>
    </row>
    <row r="12" spans="1:1" ht="15.75">
      <c r="A12" s="2" t="s">
        <v>8</v>
      </c>
    </row>
    <row r="13" spans="1:1" ht="15.75">
      <c r="A13" s="2" t="s">
        <v>9</v>
      </c>
    </row>
    <row r="15" spans="1:1" ht="15.75">
      <c r="A15" s="1" t="s">
        <v>23</v>
      </c>
    </row>
    <row r="16" spans="1:1" ht="15.75">
      <c r="A16" s="4" t="s">
        <v>24</v>
      </c>
    </row>
    <row r="17" spans="1:7" ht="15.75">
      <c r="A17" s="4" t="s">
        <v>11</v>
      </c>
    </row>
    <row r="18" spans="1:7" ht="15.75">
      <c r="A18" s="4" t="s">
        <v>12</v>
      </c>
    </row>
    <row r="20" spans="1:7" ht="15.75">
      <c r="A20" s="1" t="s">
        <v>25</v>
      </c>
    </row>
    <row r="21" spans="1:7" ht="15.75">
      <c r="A21" s="4" t="s">
        <v>13</v>
      </c>
    </row>
    <row r="22" spans="1:7" ht="15.75">
      <c r="A22" s="4" t="s">
        <v>14</v>
      </c>
    </row>
    <row r="23" spans="1:7" ht="15.75">
      <c r="A23" s="4" t="s">
        <v>15</v>
      </c>
    </row>
    <row r="24" spans="1:7" ht="15.75">
      <c r="A24" s="4" t="s">
        <v>28</v>
      </c>
    </row>
    <row r="25" spans="1:7" ht="15.75">
      <c r="A25" s="4" t="s">
        <v>20</v>
      </c>
    </row>
    <row r="26" spans="1:7" ht="15.75">
      <c r="A26" s="4" t="s">
        <v>16</v>
      </c>
    </row>
    <row r="27" spans="1:7" ht="15.75">
      <c r="A27" s="4" t="s">
        <v>30</v>
      </c>
      <c r="B27" s="4" t="s">
        <v>27</v>
      </c>
      <c r="C27" s="4"/>
      <c r="D27" s="10" t="s">
        <v>29</v>
      </c>
      <c r="E27" s="4"/>
      <c r="F27" s="4"/>
      <c r="G27" s="4"/>
    </row>
    <row r="29" spans="1:7" ht="15.75">
      <c r="A29" s="1" t="s">
        <v>26</v>
      </c>
    </row>
    <row r="30" spans="1:7" ht="15.75">
      <c r="A30" s="5" t="s">
        <v>21</v>
      </c>
      <c r="B30" s="5"/>
      <c r="C30" s="5"/>
      <c r="D30" s="5"/>
      <c r="E30" s="5"/>
      <c r="F30" s="5"/>
    </row>
    <row r="31" spans="1:7" ht="15.75">
      <c r="A31" s="5" t="s">
        <v>22</v>
      </c>
      <c r="B31" s="5"/>
      <c r="C31" s="5"/>
      <c r="D31" s="5"/>
      <c r="E31" s="5"/>
      <c r="F31" s="5"/>
    </row>
    <row r="32" spans="1:7" ht="15.75">
      <c r="A32" s="5" t="s">
        <v>16</v>
      </c>
      <c r="B32" s="5"/>
      <c r="C32" s="5"/>
      <c r="D32" s="5"/>
      <c r="E32" s="5"/>
      <c r="F32" s="5"/>
    </row>
    <row r="33" spans="1:6" ht="15.75">
      <c r="A33" s="12" t="s">
        <v>31</v>
      </c>
      <c r="B33" s="5"/>
      <c r="C33" s="5"/>
      <c r="D33" s="5"/>
      <c r="E33" s="5"/>
      <c r="F33" s="5"/>
    </row>
    <row r="34" spans="1:6" ht="16.5" thickBot="1">
      <c r="A34" s="6" t="s">
        <v>17</v>
      </c>
      <c r="B34" s="6" t="s">
        <v>18</v>
      </c>
      <c r="C34" s="7" t="s">
        <v>19</v>
      </c>
      <c r="D34" s="2"/>
      <c r="E34" s="8"/>
      <c r="F34" s="5"/>
    </row>
    <row r="35" spans="1:6" ht="18.75">
      <c r="A35" s="9">
        <v>1000000</v>
      </c>
      <c r="B35" s="9">
        <v>25000000</v>
      </c>
      <c r="C35" s="11">
        <f>ROUND(A35/B35,4)</f>
        <v>0.04</v>
      </c>
      <c r="D35" s="2"/>
      <c r="E35" s="5"/>
      <c r="F35" s="9"/>
    </row>
    <row r="37" spans="1:6" ht="15.75">
      <c r="A37" s="1" t="s">
        <v>32</v>
      </c>
    </row>
    <row r="38" spans="1:6" ht="15.75">
      <c r="A38" s="4" t="s">
        <v>33</v>
      </c>
    </row>
    <row r="39" spans="1:6" ht="15.75">
      <c r="A39" s="4" t="s">
        <v>34</v>
      </c>
    </row>
    <row r="40" spans="1:6" ht="15.75">
      <c r="A40" s="4" t="s">
        <v>35</v>
      </c>
    </row>
    <row r="41" spans="1:6" ht="15.75">
      <c r="A41" s="4" t="s">
        <v>37</v>
      </c>
    </row>
    <row r="42" spans="1:6" ht="15.75">
      <c r="A42" s="4" t="s">
        <v>36</v>
      </c>
    </row>
    <row r="43" spans="1:6" ht="15.75">
      <c r="A43" s="4" t="s">
        <v>16</v>
      </c>
    </row>
    <row r="45" spans="1:6" ht="15.75">
      <c r="A45" s="13" t="s">
        <v>38</v>
      </c>
      <c r="B45" s="4" t="s">
        <v>39</v>
      </c>
    </row>
    <row r="46" spans="1:6" ht="15.75">
      <c r="B46" s="4" t="s">
        <v>40</v>
      </c>
    </row>
    <row r="47" spans="1:6" ht="15.75">
      <c r="B47" s="4" t="s">
        <v>41</v>
      </c>
    </row>
    <row r="48" spans="1:6" ht="15.75">
      <c r="B48" s="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2016-09-18T17:25:10Z</dcterms:created>
  <dcterms:modified xsi:type="dcterms:W3CDTF">2016-09-18T18:21:16Z</dcterms:modified>
</cp:coreProperties>
</file>