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d.docs.live.net/4a6724f670482413/CLASES/INTERVENCION FENOMENOS EXTREMOS/Evaluaciones/Evaluaciones_2024/"/>
    </mc:Choice>
  </mc:AlternateContent>
  <xr:revisionPtr revIDLastSave="7" documentId="8_{E82BDBD9-8F64-429A-9436-22DC259A3A3A}" xr6:coauthVersionLast="47" xr6:coauthVersionMax="47" xr10:uidLastSave="{9EEE8365-C21B-43C0-884E-C4103EA27949}"/>
  <bookViews>
    <workbookView xWindow="-120" yWindow="-120" windowWidth="29040" windowHeight="15720"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1" l="1"/>
  <c r="L13" i="1"/>
  <c r="L18" i="1"/>
  <c r="L6" i="1"/>
  <c r="L12" i="1"/>
  <c r="L21" i="1"/>
  <c r="L2" i="1"/>
  <c r="L22" i="1"/>
  <c r="L17" i="1"/>
  <c r="L3" i="1"/>
  <c r="L19" i="1"/>
  <c r="L15" i="1"/>
  <c r="L20" i="1"/>
  <c r="L10" i="1"/>
  <c r="L7" i="1"/>
  <c r="L9" i="1"/>
  <c r="L4" i="1"/>
  <c r="L16" i="1"/>
  <c r="L5" i="1"/>
  <c r="L14" i="1"/>
  <c r="L11" i="1"/>
</calcChain>
</file>

<file path=xl/sharedStrings.xml><?xml version="1.0" encoding="utf-8"?>
<sst xmlns="http://schemas.openxmlformats.org/spreadsheetml/2006/main" count="138" uniqueCount="109">
  <si>
    <t>RUT</t>
  </si>
  <si>
    <t xml:space="preserve">Después del devastador terremoto que golpeó a Haití en 2010, se llevaron a cabo diversas acciones para proporcionar ayuda humanitaria y aliviar el sufrimiento de la población afectada. Estas acciones </t>
  </si>
  <si>
    <t xml:space="preserve">Puntos: Después del devastador terremoto que golpeó a Haití en 2010, se llevaron a cabo diversas acciones para proporcionar ayuda humanitaria y aliviar el sufrimiento de la población afectada. Estas acciones </t>
  </si>
  <si>
    <t>Ante el diagnóstico de una gobernanza medioambiental altamente fragmentada, sugiera dos acciones o medidas que pudieran mejorar la coordinación entre la Ley sobre Cambio Climático, El Sistema Nacional</t>
  </si>
  <si>
    <t>Puntos: Ante el diagnóstico de una gobernanza medioambiental altamente fragmentada, sugiera dos acciones o medidas que pudieran mejorar la coordinación entre la Ley sobre Cambio Climático, El Sistema Nacional</t>
  </si>
  <si>
    <t>¿Qué se requiere para aplicar Primera Ayuda Psicológica en una situación post desastre?  Marque las 3 que corresponden</t>
  </si>
  <si>
    <t>Puntos: ¿Qué se requiere para aplicar Primera Ayuda Psicológica en una situación post desastre?  Marque las 3 que corresponden</t>
  </si>
  <si>
    <t>¿Cuáles de las siguientes descripciones no corresponde a primeros auxilios psicológicos en situación de emergencia?</t>
  </si>
  <si>
    <t>Puntos: ¿Cuáles de las siguientes descripciones no corresponde a primeros auxilios psicológicos en situación de emergencia?</t>
  </si>
  <si>
    <t>Justifique su respuesta anterior</t>
  </si>
  <si>
    <t>Puntos: Justifique su respuesta anterior</t>
  </si>
  <si>
    <t>20746265-9</t>
  </si>
  <si>
    <t>Las acciones realizadas luego del devastador terremoto de 2010 responden a unas de tipo humanitaria, ya que las mencionadas anteriormente responden a los principios establecidos por la Unión Europea, como lo son la Humanidad, ya que las medidas de “distribución de agua y alimentos” y “los programas de nutrición y salud” se encuentran enfocados en las personas más vulnerables. Por otro lado las acciones realizadas, no parecieran buscar favorecer a un grupo en específico ni cumplir con objetivos políticos/económicos, por lo que se puede afirmar que las acciones corresponden a  políticas neutrales, imparciales e independientes. Finalmente las acciones a largo plazo son actos basados en las necesidades de la población y se encuentran pensadas para mantener la dignidad humana, cumpliendo con todos los requisitos de la definición de ayuda humanitaria.</t>
  </si>
  <si>
    <t xml:space="preserve">La situación de una gobernanza medioambiental fracturada según el Informe de las naciones: Gobernanza Climática de los Elementos se puede deber a razones como regulaciones (ley sobre cambio climático) e instrumentos (Sistema nacional de prevención y respuesta ante desastres) que se encuentran desarticuladas entre sí, lo cual muestra una excesiva centralización de recursos, baja consideración a las interdependencia territoriales, produciendo separaciones artificiales entre procesos y falta de coordinación.
Por lo que considero existen diversas prácticas que pueden mejorar la gestión integrada del territorio. La primera que considero que puede mejorar la coordinación en la gobernanza es acentuar la “Ley sobre Cambio Climático” como un eje de acción prioritario que esté pensada a largo plazo, de manera descentralizada y tenga un enfoque anticipatorio, lo cual podría permitir que  el “ El Sistema Nacional de Prevención y Respuesta ante Desastres y la Política Nacional de Ordenamiento Territorial” tengan las facilidades de preparar planes a largo plazo,y una facilidad económica y  legal para lograr un buen trabajo intersectorial. Por otro lado considero que sería necesario un sistema, (o un ente)  que incluya a estos 3 sectores, el cual realice evaluaciones y monitoreo constante, tanto desde el trabajo autónomo, como está funcionando el trabajo intersectorial, así poder ir mejorando el trabajo coordinado constantemente para así tener una gobernanza ambiental sólida.
</t>
  </si>
  <si>
    <t>La capacidad de escuchar concentradamente en contextos de mucho ruido y estrés;Conocer las redes de servicios públicos y privados que están operando en la zona donde se está trabajando;Manejar información sobre manejar el estrés que se pueda entregar a las personas atendidas;</t>
  </si>
  <si>
    <t>Se debe ayudar a la persona reflexionar sobre sus pensamientos, emociones y comportamientos, examinar patrones de pensamiento negativos y comprender la conexión entre los pensamientos y las emociones.</t>
  </si>
  <si>
    <t>Los primeros auxilios son una ayuda que se realiza al momento inmediato del impacto, por lo que “reflexionar sus pensamos y emociones…examinar patrones y comprender conexiones” es un trabajo que requiere más tiempo y se debe realizar cuando ya se encuentra en un contexto más adecuado, debido que en una crisis humanitaria lo esencial es el manejo de emociones y cómo se afronta el estrés, debido a que el trabajo de recuperación posterior es largo y los/as personas afectadas suelen ser parte de proceso de reconstrucción (en este caso), por lo que hay que lograr manejar las emociones en aquellas situaciones. Finalmente los primeros auxilios corresponden a atención inmediata, ya que por el contrario para un trabajo a largo plazo existen psicólogos que pueden realizar ese trabajo de mejor manera con más tiempo.</t>
  </si>
  <si>
    <t>21.275.255-K</t>
  </si>
  <si>
    <t>Las acciones mencionadas están vinculadas al neo humanitarismo. 
Este enfoque no solo busca una asistencia inmediata en emergencias, como el suministro de alimentos y atención médica, sino que también se enfoca en acciones a largo plazo. 
De esta manera, se promueve el fortalecimiento de la resiliencia de las comunidades afectadas mediante la integración de la ayuda con proyectos de desarrollo sostenible, como la educación y el apoyo psicosocial.</t>
  </si>
  <si>
    <t xml:space="preserve">Una medida clave sería establecer comités interinstitucionales que incluyan representantes de las autoridades que garanticen que las decisiones de cada área estén alineadas, promoviendo un enfoque integral en la gestión del cambio climático, la prevención de desastres y el ordenamiento territorial.
Otra medida puede ser crear una plataforma de información en línea, accesible a todas las instituciones involucradas, donde se puedan compartir datos actualizados sobre riesgos climáticos, vulnerabilidades y medidas preventivas. </t>
  </si>
  <si>
    <t>La disposición a resolver los problemas y necesidades de las personas afectadas por un desastre;Manejar información sobre manejar el estrés que se pueda entregar a las personas atendidas;Conocer las redes de servicios públicos y privados que están operando en la zona donde se está trabajando;</t>
  </si>
  <si>
    <t>Los primeros auxilios psicológicos no están orientados a hacer un análisis introspectivo de los pensamientos o emociones de la persona, ya que los primeros auxilios psicológicos están diseñados para brindar apoyo inmediato y no para realizar un análisis profundo de los patrones de pensamiento. El objetivo es proporcionar seguridad y tranquilidad.</t>
  </si>
  <si>
    <t>21156565-9</t>
  </si>
  <si>
    <t xml:space="preserve">
Según lo visto en clases, humanitarismo es una corriente valórica que habla de proteger a las personas, sus vidas, salud y sus derechos en situaciones donde estas pueden verse vulneradas. Debe atender a las personas en función de sus necesidades, dar prioridad a los casos que requieran de mayor urgencia y actuar con independencia, sin discriminación. Es una mirada más asistencialista de actuar ante las situaciones de catástrofes o eventos extremos. 
La ayuda llevada a cabo en el terremoto de Haití, responde a acciones humanitarias. Se enfocó en aliviar el sufrimiento humano de las personas, brindándoles alimento, hidratación, atención nutricional, de salud, en conjunto de apoyo psicosocial y de educación. Sumado a ello, se ponen en marcha proyectos de construcción para la comunidad, levantando escuelas, hospitales, demostrando un compromiso para lograr un verdadero recuperamiento en el territorio. Todo esto pareciera ser realizado sin intenciones de intereses de por medio, independiente ante algún objetivo político o económico. Solo con el objetivo de garantizar protección y respeto hacia la vida de las personas afectadas. 
</t>
  </si>
  <si>
    <t xml:space="preserve">Según lo abordado en clases, a pesar de la existencia casi en simultáneo de normas regidas para el cambio climático, reducción de desastres y ordenamiento territorial, estas han ido desenvolviéndose de manera separada, con baja coordinación entre sí. Para lograr una coordinación, es necesario tener en cuenta la importancia del proceso de gobernanza en este ámbito, el cual se despliega en una dirección vertical y otra horizontal, o bien como se comprendió en clases, “entre los diferentes niveles de gobierno y al interior de cada uno de ellos” (Cortés, 2024). 
La gobernanza es indispensable para la elaboración de medidas y acciones que promuevan la justicia socio ambiental, el desarrollo sustentable, ecosistemas saludables y sociedades resilientes (CR2, 2021). Por ello, para lograr una coordinación entre los tres puntos, es preciso contar con aquella gobernanza, la cual sea transparente y colectiva, logrando involucrar a todos los actores de la sociedad, desde la sociedad civil hasta el Estado, y que ésta sea desarrollada de manera descentralizada. Así bien, debe lograr ser eficiente a la hora de la creación de marcos políticos, los cuales deben ser implementados de manera descentralizada en todas las zonas, siendo constantemente monitoreado su correcta implementación, para que continúe su adecuado desarrollo. Lo anterior debe ser acompañado de un trabajo intersectorial y organización en los territorios, compartiendo conocimientos. 
</t>
  </si>
  <si>
    <t>Conocer las redes de servicios públicos y privados que están operando en la zona donde se está trabajando;Manejar información sobre manejar el estrés que se pueda entregar a las personas atendidas;La disposición a resolver los problemas y necesidades de las personas afectadas por un desastre;</t>
  </si>
  <si>
    <t xml:space="preserve">La opción elegida no corresponde a primeros auxilios psicológicos en aquellas situaciones de emergencia, pues habla de un proceso que necesita de mayor tiempo para poder realizarlo. Que se requiera examinar los patrones de pensamientos negativos y comprensión de las conexiones entre ellos, requiere de un trabajo más complejo y completo. 
Bajo el contexto de situaciones de emergencia, sobre todo tras haber arremetido un terremoto de gran magnitud, los primeros auxilios deben ser rápidos y precisos. Según como hemos visto en clase, es necesaria una pronta atención ante la necesidad de apoyo de la persona que cuente con lesiones urgentes, que presente estrés o ansiedad, mostrarse alteradas, que no pueden cuidar de otros e incluso, hacerse daños a sí mismos o, a los demás. Aquello es posible de realizar en un tiempo más corto, y recién, quizá luego que pase el escenario extremo y momento de urgencia, es que será posible derivar a la gente con personas especializadas en contención emocional y trabajo psicológico, para que así, en un trabajo más paciente, puedan ayudarles en aquel proceso post-trauma del evento extremo. </t>
  </si>
  <si>
    <t>20473330-9</t>
  </si>
  <si>
    <t>Estas acciones corresponden a la corriente humanitarista, puesto que, desde una perspectiva asistencial, se pone principal atención en disminuir el sufrimiento humano que implica la falta de suministros básicos como los son los alimentos y el agua potable. Además, el apoyo psicosocial y los programas de educación de emergencia se llevaron a cabo sin una postura politica de base que guie estas acciones, sino que más bien busca atender a las personas únicamente en función de sus necesidades y dar prioridad a casos de necesidad más urgentes.</t>
  </si>
  <si>
    <t>A pesar de los esfuerzos por articular la Ley N°21.455 sobre Cambio Climático, la Ley N°21.364 que establece el Sistema Nacional de Prevención y Respuesta ante Desastres, y el Decreto Supremo N° 469 que aprobó la Política Nacional de Ordenamiento Territorial, aun existe una descoordinación órganica que impide avanzar hacia una planificación integrada. Ante ello, me parece que el análisis de gobernanza requiere una aproximación plural entre distintas instituciones, esto es, crear una comisión de coordinación interinstitucional y monitoreo que reuna a las autoridades y entidades responsables de cada una de estas políticas. Esta comisión estaría encargada de crear protocolos comunes de actuación, y tomar en cuenta las vulnerabilidades urbanisticas, mediambientales y territoriales para desarrollar planes de accion conjunta. 
La medida anterior evitaría que las decisiones de intervención se tomen de manera fragmentada ante una posible emergencia. No obstante, también es necesaria una planificación proactiva que reduzca la vulnerabilidad de las zonas más expuestas a las situaciones de emergencia. Para ello, es fundamental que los riesgos asociados al cambio climático y desastres naturales sean incluidos en las planificaciones territoriales. Esto implica, trabajar en regulaciones que prioricen el asentamiento en areas seguras y establecer mapas de estrategias de mitigación y adaptación ante posibles riesgos en las áreas más vulnerables.</t>
  </si>
  <si>
    <t>La capacidad de escuchar concentradamente en contextos de mucho ruido y estrés;Manejar información sobre manejar el estrés que se pueda entregar a las personas atendidas;Conocer las redes de servicios públicos y privados que están operando en la zona donde se está trabajando;</t>
  </si>
  <si>
    <t xml:space="preserve">Los primeros auxilios psicológicos no son un asesoramiento en que se fuerza a las personas afectadas a hablar por el hecho de verlas desreguladas emocionalmente ni mucho menos se debe pedir a las personas que analicen a profundidad lo que les ha sucedido, pues, con estas acciones, quien realiza los primeros auxilios puede provocar la revictimización de quien ha vivido la situacion de emergencia y aumentar la sentación de desesperanza y ansiedad. Mas bien, lo que se requiere en estos casos es mantener la calma y escuchar activamente, pero manteniendo el foco en la validación de sus sentimientos y recomendar ejercicios que le permitan afrontar el estres de manera saludable.
</t>
  </si>
  <si>
    <t>21.271.592-1</t>
  </si>
  <si>
    <t xml:space="preserve">En base a lo visto en clases, me parece pertinente señalar que las acciones llevadas a cabo se relacionan más con el humanitarismo, esto dado a que son acciones inmediatas y asistenciales con el fin de brindar ayuda a la comunidad afectada. Asimismo, por ejemplo el hecho de brindarles agua y alimentos, nutrición, apoyo psicológico y la reconstrucción de recursos esenciales para la vida me parece una manera de evitar que los derechos humanos de las personas se vean afectados tras el desastre natural. Lo cual, es uno de los principios del humanitarismo.
Por otra parte, es importante destacar que el humanitarismo busca promover que los derechos no se vean afectados, velar porque tengan acceso a asistencia, ayudar en aspectos físicos y psicológicos y, por último, reivindicar sus derechos. De esta manera, las acciones expuestas en Haití demuestran que tienen una directa relación con los factores antes mencionados, ya que implementaron programas que brinden una distribución de aguas y alimentos, generar medidas para la desnutrición en poblaciones que pueden verse mayormente afectadas y ayudar a la población a manejar situaciones psicológicas tras el desastre. Por último, la idea de poner proyectos a largo plazo para reconstruir hospitales, escuelas y viviendas señalan que se da una gran importancia a que las personas luego del desastre no se vean mayormente afectadas, por lo cual, se busca ayudar en las áreas esenciales para no afectar su bienestar social. 
</t>
  </si>
  <si>
    <t xml:space="preserve">La primera medida que sugeriría para mejorar la coordinación entre estos tres sistemas sería generar instancias en donde se produzca una discusión sobre los objetivos de cada uno, con el fin de implementar medidas relacionadas entre sí. En este sentido, se podrían realizar planificaciones en conjunto sobre un territorio, incluyendo la perspectiva de lo climático, reducir los desastres y el ordenamiento territorial. 
Por otra parte, una segunda propuesta para mejorar la gobernanza medioambiental sería generar políticas o acciones en conjunto a nivel local, con el fin de no fomentar el cambio climático ni los desastres naturales. Un ejemplo de esto, sería hacerlo a través de los municipios y sus planes de desarrollo en las distintas comunas, considerando los tres aspectos fundamentales de la Ley sobre Cambio Climático, Sistema Nacional de Prevención y Respuesta ante Desastres y la Política Nacional de Ordenamiento Territorial, con la finalidad de promover que se integren.
</t>
  </si>
  <si>
    <t xml:space="preserve">En base a lo visto en clases, los primeros auxilios psicológicos tienen como objetivo manejar y validar las emociones de las personas ante una situación de emergencia y desestabilización emocional. De esta forma, la idea de “reflexionar” acerca de los sentimientos y emociones del momento no promueve el bienestar de la persona sino que puede hasta incrementar su estrés o desestabilizarlo emocionalmente aún más. Asimismo, enfocarse en los pensamientos negativos podría producir lo mismo que se mencionó anteriormente, dificultando que la persona logre calmarse. Además, ante una situación post desastre es recomendable dar un apoyo emocional inmediato y enfocarlo en lograr que la persona vuelva a tener el control sobre sí mismo en tiempos más reducidos, por lo mismo, el hecho de analizar los sentimientos y emociones no contribuye a eso.
</t>
  </si>
  <si>
    <t>21454276-5</t>
  </si>
  <si>
    <t>Las acciones anteriormente mencionadas pertenecen a la corriente del humanitarismo esto debido a que su foco esta puesto en aliviar el sufrimiento humano, proteger la vida y salud, lo podemos ver en la distribucion inmediata de alimentos/agua y fundamentalmente en el apoyo psicosocial buscando aliviar el trauma y la perdida de, por ejemplo, los niños.</t>
  </si>
  <si>
    <t>Para lograr una mejor coordinación, como primera propuesta creo fundamental realizar evaluaciones periódicas y conjuntas que analicen las políticas y los programas relacionados con el cambio climático y la gestión de riesgos de desastres, estas evaluaciones permitirán indagar en cómo se están cohesionando ambos ámbitos. 
Como segunda propusta y ligada a la anterio creo importante plasmar en informes nacionales la recomiplacion de las evaluaciones, haciendo visible cuales son los compromisos internacionales que tiene Chile y identificar como se estan compliendo o en su defecto porque no se estan cumpliendo, estos informes ayudaran a tener una visión más clara de lo que se está logrando y lo que falta.</t>
  </si>
  <si>
    <t>Manejar información sobre manejar el estrés que se pueda entregar a las personas atendidas;Conocer las redes de servicios públicos y privados que están operando en la zona donde se está trabajando;La capacidad de escuchar concentradamente en contextos de mucho ruido y estrés;</t>
  </si>
  <si>
    <t xml:space="preserve">Fundamentalmente en los primeros auxilios psicologicos debemos mantener la calma y no entrar en demasiado detalle del acontecimiento, por ejemplo, no podemos pedirle a la persona que está sufriendo un desborde emocional que analice lo que le ha sucediendo, por lo mismo obligar o insitar a que la otra persona reflexiones sobre sus pensamientos, emociones y comportamientos en el momento del desborde es errado e incluso forzar a hablar tambien es incorrecto. </t>
  </si>
  <si>
    <t>43.875.443</t>
  </si>
  <si>
    <t>El tipo de voluntariado desarrollado en Constitución tras el tsunami de 2010 puede interpretarse desde el marco ofrecido por el Manual Esfera (Asociación Esfera, 2018), el cual establece que toda intervención humanitaria debe fundamentarse en principios éticos y de calidad que promuevan la dignidad, la participación y la rendición de cuentas. Este evento evidencia características de un voluntariado con enfoque humanitarismo, centrado en el apoyo integral a la población afectada, respetando sus derechos y necesidades específicas.
En primer lugar, el Manual Esfera destaca la importancia de reconocer que todas las personas afectadas por un desastre tienen derecho a recibir asistencia que respete su dignidad y promueva su recuperación (Asociación Esfera, 2018). En Constitución, los voluntarios no solo distribuyeron suministros básicos, sino que a su vez participaron en la reconstrucción de viviendas y brindaron apoyo emocional, un componente primordial para mitigar los efectos psicosociales de los desastres.
Además, el voluntariado en Constitución involucró un enfoque participativo, alineado con las recomendaciones del Manual Esfera sobre el empoderamiento de las comunidades afectadas. Este aspecto se manifiesta en los programas de capacitación implementados, orientados a fortalecer las capacidades locales para enfrentar futuras emergencias. Según el Manual, estas acciones son esenciales para garantizar que las comunidades no solo reciban ayuda, sino que también puedan recuperar su autonomía y construir resiliencia frente a futuros riesgos (Asociación Esfera, 2018).
Por último, la ayuda desplegada en Constitución tras el tsunami de 2010 no puede considerarse de enfoque neo-humanitarista porque se centró en los principios fundamentales de la dignidad humana, la participación comunitaria y la imparcialidad, alineándose con un enfoque humanista clásico. Según el Manual Esfera (Asociación Esfera, 2018), el modelo neo-humanitarista suele estar influido por agendas externas, como intereses políticos, económicos o estratégicos, lo que puede desviar las prioridades de la intervención hacia objetivos distintos de las necesidades reales de las personas afectadas. Esto contrasta con las acciones realizadas en Constitución, que priorizaron una recuperación sostenible y centrada en las personas.
Bibliografía utilizada:
Asociación Esfera. (2018). Manual Esfera: Carta Humanitaria y normas mínimas para la respuesta humanitaria (4ª ed.). Ginebra, Suiza: Asociación Esfera.</t>
  </si>
  <si>
    <t>Ante el diagnóstico de una gobernanza medioambiental altamente fragmentada en Chile, resulta fundamental proponer acciones que integren los esfuerzos de la Ley sobre Cambio Climático, el Sistema Nacional de Prevención y Respuesta ante Desastres (SENAPRED) y la Política Nacional de Ordenamiento Territorial. Una coordinación efectiva entre estas normativas y sistemas es esencial para abordar de manera integral los desafíos climáticos, reducir riesgos de desastres y garantizar un desarrollo territorial sostenible.
Una primera medida consiste en fortalecer la coordinación intersectorial mediante la creación de mesas de trabajo permanentes que incluyan actores de los sectores ambiental, territorial y de gestión de desastres. Según Sapiains et al. (2023), estas instancias permitirían desarrollar estrategias conjuntas, establecer prioridades compartidas y generar sinergias en la implementación de políticas públicas. Este enfoque sería especialmente relevante en contextos de cambio climático, donde la complejidad de los problemas requiere respuestas articuladas que integren múltiples niveles de gobernanza.
En segundo lugar, se propone el desarrollo de un sistema de monitoreo basado en indicadores comunes que evalúe de manera integrada el impacto del cambio climático, los riesgos de desastres y los procesos de ordenamiento territorial. Tal como destaca Sapiains et al. (2023), contar con indicadores comunes facilitaría la identificación de áreas críticas y la planificación de medidas de adaptación más efectivas. Además, este enfoque permitiría optimizar la asignación de recursos y prevenir duplicaciones o conflictos entre sectores, avanzando hacia una gobernanza más cohesionada y eficiente.
Bibliografía utilizada:
Sapiains, R., Castillo, C., Azócar, G., Vilches, E., Rojas, A. M., Muñoz, C., Seguel, B., Valencia, A., &amp; Pérez, J. (2023). Movilidad humana en contexto de cambio climático y desastres socio-naturales: Los casos de la Provincia de Petorca y un macro-campamento de Antofagasta. Plataforma sobre Desplazamiento por Desastres.</t>
  </si>
  <si>
    <t>Manejar información sobre manejar el estrés que se pueda entregar a las personas atendidas;La capacidad de escuchar concentradamente en contextos de mucho ruido y estrés;Conocer las redes de servicios públicos y privados que están operando en la zona donde se está trabajando;</t>
  </si>
  <si>
    <t>En el contexto de los Primeros Auxilios Psicológicos (PAP), la intervención se enfoca en ofrecer apoyo emocional inmediato para aliviar el estrés y la angustia, sin profundizar en los pensamientos o comportamientos de las personas afectadas. Según el Manual Esfera (Asociación Esfera, 2018), este tipo de apoyo se basa en la asistencia básica, como la escucha activa, la validación de emociones y la promoción de la autorregulación emocional. El objetivo principal es ayudar a las personas a enfrentar el estrés inmediato, sin abordar el análisis de patrones de pensamiento negativos ni explorar la conexión entre pensamientos y emociones, tareas propias de intervenciones terapéuticas más profundas.
En la misma línea, Osorio y Díaz (2012) destacan que los primeros auxilios psicológicos se centran en la creación de un entorno seguro, donde las personas puedan expresar sus emociones y recibir apoyo para gestionar el estrés, sin realizar una reflexión exhaustiva sobre sus pensamientos y emociones. Este enfoque busca proporcionar alivio inmediato, sin entrar en un análisis profundo de los patrones emocionales y cognitivos, lo que sería propio de terapias más avanzadas, como la terapia cognitivo-conductual.
Por lo tanto, la descripción que sugiere ayudar a las personas a reflexionar sobre sus pensamientos y emociones y a examinar patrones negativos corresponde a una intervención terapéutica a largo plazo, que no forma parte de los primeros auxilios psicológicos, cuya finalidad es brindar apoyo inmediato sin involucrarse en procesos terapéuticos complejos.
Bibliografía utilizada:
Asociación Esfera. (2018). Manual Esfera: Carta Humanitaria y normas mínimas para la respuesta humanitaria (4ª ed.). Ginebra, Suiza: Asociación Esfera.
Osorio, C., &amp; Díaz, V. (2012). Modelos de intervención psicosocial en situaciones de desastre por fenómeno natural. Revista de Psicología Universidad de Antioquia, 4(2), 65-84.</t>
  </si>
  <si>
    <t>21529238-k</t>
  </si>
  <si>
    <t>Las acciones de ayuda que se realizaron tras el terremoto de Haití en el año 2010: 1) La Distribución de Alimentos y Agua, y, 2) los Programas de Nutrición y Salud, responden a la corriente del humanitarismo que tiene por objetivo “prevenir o aliviar el sufrimiento humano independientemente de cualquier consideración política” (Serrano, 2017, p.15), de esta forma, se busca “proporcionar ayuda humanitaria y aliviar el sufrimiento de la población afectada” (Caso Haití, párr. 1) tras el terremoto de Haití. Estas acciones se manifiestan en los principios de:
Humanidad: La Distribución masiva de alimentos y agua potable busca abordar la urgente necesidad de proveer suministros básicos, así, esta acción busca garantizar la protección de la vida, la salud y los DDHH de la población haitiana afectada por el terremoto. 
Imparcialidad: Se busca atender a las personas de la comunidad haitiana en función de sus necesidades a través de un asistencialismo inmediato, para ello, se se implementan Programas de Nutrición y Salud destinados a tratar la desnutrición de la población más vulnerable tras el terremoto, siendo las mujeres embarazadas y los niños/as, lo cual, da cuenta de la prioridad que poseen estos grupos respecto a la atención según sus necesidades en cuanto a su condición de desnutrición y salud. Asimismo, lo es la urgencia de entregar suministros básicos a la comunidad damnificada - agua potable y alimentos -. Estas acciones reflejan la independencia que poseen respecto a cualquier criterio de discriminación, puesto que, se busca priorizar y atender a la comunidad haitiana afectada en función de sus necesidades básicas tras el terremoto del 2010. 
Neutralidad: Las acciones humanitarias realizadas tras el terremoto de Haití en 2010, no se basan en un orden político, racial, religioso o ideológico, sino que, simplemente, tienen el objetivo de “aliviar el sufrimiento de la población” y proporcionar ayuda según las necesidades de la comunidad haitiana afectada (Caso Haití, párr. 1). 
Por otro lado: 1) Educación y Apoyo  Psicosocial, y, 2) Proyectos de Reestructuración a largo plazo, difieren de la corriente neo-humanitarista, puesto que, buscan a través de la construcción de capacidades, empoderar a la comunidad haitiana mediante programas de educación de emergencia y apoyo psicosocial para lidiar con el trauma y las pérdidas que sufrieron especialmente los niños y niñas haitianos/as. Por su parte, este enfoque no busca la asistencia inmediata a las personas según sus necesidades, sino que aborda aspectos más estructurales considerando dimensiones políticas y económicas, lo cual, se expone en la puesta en “marcha proyectos a largo plazo para la reconstrucción de infraestructuras clave, como escuelas, hospitales y viviendas, con el objetivo de contribuir a la recuperación sostenible de Haití” (Caso Haití, párr.5), esto refleja la dimensión política que se requiere para organizar y guiar estos proyectos junto a un presupuesto, para atacar las causas del sufrimiento que posee la población haitiana tras perder sus viviendas tras el terremoto.</t>
  </si>
  <si>
    <t>1. Respondiendo al desafío de la gobernanza multinivel de estos tres marcos donde cada uno está sujeto con instituciones e instrumentos que abordan todos los niveles territoriales (nacional, sectorial, regional y comunal), se sugiere crear una Mesa Interinstitucional que permita la coordinación y alineación para establecer objetivos, criterios y acciones entre sí. Esta Mesa deberá ser compuesta por cada una de las entidades responsables de cada marco, el Ministerio del Medio Ambiente (Cambio Climático, ley 19.300), el SINAPRED y el Ministerio de Vivienda y Urbanismo (que posee un rol protagónico en el Ordenamiento Territorial). 
Esta Mesa permitirá que la ley del cambio climático establezca una coordinación entre los marcos para abordar el fenómeno del cambio climático de forma obligatoria, permitirá además, disponer de herramientas de adaptación y transformación al cambio climático en los planes de ordenamiento territorial, y, finalmente permitirá fijar estrategias de reducción del riesgo de desastres basadas en escenarios climáticos, las cuales no están contempladas en el actual Sistema Nacional de Prevención y Respuesta ante Desastres. 
Por su parte, esta Mesa facultará la toma de decisiones a nivel país, creando propuestas obligatorias que cimenten las bases de los marcos en pos de un determinado fin. 
2. Respecto al desafío de la centralización/descentralización, la Ley del Cambio climático posee una estructura descentralizada, a nivel nacional la responsabilidad de la redacción y ejecución de planes es de los ministerios y servicios sectoriales; el SINAPRED, presenta una estructura centralizada bajo la colaboración de actores sectoriales y subnacionales que se estructuran en Comités para la Gestión del Riesgo de Desastres; El Ordenamiento Territorial por su parte, tiene una estructura plural, con responsabilidades en el MINVU, los gobiernos regionales y las municipalidades presentando una significativa fragmentación. Por ello, es que se sugiere, la creación de un organismo estatal que establezca un principio normativo regulador común que instaure criterios obligatorios para una plena coordinación. 
Este principio permitirá definir las responsabilidades de cada ministerio, gobierno regional y municipal que componen estos marcos, establecer metodologías generales para la planificación territorial, regional y nacional, considerando la implementación de un enfoque climático y de riesgos; y, además, proporcionará actualizar los instrumentos normativos existentes y poder alinearlos entre estos marcos. 
Esto facilitará la coordinación en igualdad de criterios y normativas que dispondrá la la Ley sobre Cambio Climático, El Sistema Nacional de Prevención y Respuesta ante Desastres, y la Política Nacional de Ordenamiento Territorial, para guiar nuevos lineamientos y políticas que incluyan tanto al cambio climático como la reducción de los riesgos de desastres.</t>
  </si>
  <si>
    <t xml:space="preserve">Porque, el PAP no busca reflexionar ni analizar lo que le ha sucedido a la persona en profundidad, sino que busca brindar alivio emocional auxiliando a la persona que está afectada. 
Es por ello, que esta opción al tratarse de “reflexionar sobre sus pensamientos, emociones y comportamientos”, “examinar patrones de pensamiento negativo” y “comprender la conexión entre los pensamientos y las emociones”, cimenta las bases para elaborar un análisis más profundo acerca de las emociones, pensamientos y comportamientos que posee la persona afectada, lo cual, puede provocar que indagar más sobre la situación pueda generar que la persona se sienta peor por revivir los hechos, así que, esta opción no responde a proporcionar alivio inmediato para ayudar a las personas a manejar sus emociones y orientarlas a encontrar formas de afrontar el estrés, ni se promueve la autorregulación emocional y la validación de sus sentimientos, por ende, no corresponde a los Primeros Auxilios Psicológicos (PAP). </t>
  </si>
  <si>
    <t>21074844-k</t>
  </si>
  <si>
    <t>El humanitarismo está basado en el asistencialismo, alejado de cualquier tinte político, tiene como objetivo principal el aliviar el sufrimiento de las personas afectadas, basado en principios como la neutralidad, imparcialidad e independencia, dando ayuda inmediata y no a mayo profundidad. Entre las acciones que se presentaron, la distribución de alimentos y los programas de nutrición y salud son los que poseen esta corriente, enfocados en cubrir las necesidades básicas y salvar la mayor cantidad de vidas posibles de manera más inmediata.
Por otro lado y como respuesta a las limitaciones del humanitarismo, el neo humanismo que sí asume una postura política, a través de medidas preventivas y mayormente participativas busca ampliar el enfoque tradicional y abordar las causas estructurales de las crisis, combinando asistencia humanitaria con estrategias que tengan una mayor incidencia a largo plazo. En este caso, la educación y apoyo social y los proyectos de reconstrucción a largo plazo quedan encasillados en este corriente, ambos enfocados en abordar no solo las necesidades inmediatas, sino también el bienestar emocional y la vulnerabilidad ante nuevos desastres, logrando una una incidencia más significativa.</t>
  </si>
  <si>
    <t>Dado el diagnóstico entregado, algunas acciones que podrían mejorar la coordinación entre las distintas políticas y programas mencionadas, para así generar la coordinación y sinergia necesaria que permita avanzar en una materia institucional integrada son las siguientes:
1. Crear un ente regulador que alinee y gestione a los tres sistemas. Al definir un consejo que logre alinear los objetivos, existiría un plan estratégico que enfoque y coordine las metas para mitigar el cambio climático, la gestión de riesgos de desastres y el ordenamiento territorial. Así también, proveería de las directrices y herramientas necesarias para poder implementar las políticas que se deseen realizar, aplicado de distintas maneras entre los sistemas, pero con un objetivo final en conjunto.
2. Definir un marco normativo e institucional que unifique los principios y criterios para los tres sistemas. A través de ello, podrían crearse lineamientos normativos comunes que entreguen una base de unificación transversal, dando prioridad a un protocolo de acción conjunta para situaciones en las que sea necesario, asegurando una respuesta eficiente que integre medidas preventivas y adaptativas por parte de los tres sistemas.
Una gobernanza unificada es la que se logra a multinivel considerando los distintos personajes involucrados, que se coordinan entre sí y colaboran en pro del bienestar de la comunidad.</t>
  </si>
  <si>
    <t>Se debe ayudar a la persona a manejar sus emociones y a encontrar formas de afrontar el estrés. Esto puede incluir la promoción de la autorregulación emocional y la validación de sus sentimientos.</t>
  </si>
  <si>
    <t>La segunda opción es la respuesta incorrecta porque la definición que entrega no cumple con los parámetros para ayudar a dar apoyo en situaciones de emergencia. Los Primeros Auxilios Psicológicos (PAP) están enfocados en brindar apoyo a quienes lo requieran de manera inmediata, ayudando a validar la emocionalidad de las personas y entregando las herramientas necesarias para su bienestar en el contexto en el que se encuentren, reduciendo su estrés y dando contención. Lo anterior, a través de distintas prácticas para ayudar durante la emergencia que esté ocurriendo, estas van desde la escucha activa, la ayuda para respirar, el categorizar las necesidades de la persona afectada, derivarle a la red de apoyo más cercana, y por último entregar la información necesaria para ayudar a prevenir una crisis como la ocurrida.
Estos primeros auxilios tienen como objetivo principal estabilizar a la persona que se encuentre en una crisis, resultando ser prácticos para el momento y no intrusivos. Allí podemos ver el error que nos entrega la definición, al examinar patrones de pensamientos negativos se está ahondando más de lo necesario y perdiendo el foco de la real necesidad de la persona que necesita ayuda y contención momentánea antes que cualquier otra cosa.</t>
  </si>
  <si>
    <t>206222786</t>
  </si>
  <si>
    <t xml:space="preserve">En relación a la situación descrita las acciones indicadas se enmarcan en la concepción del Neohumanismo dado que las acciones van más allá de lo asistencial y se enmarcan en el Manual Esfera que reúne lineamientos o normas humanitarias mínimas para actuar en situaciones de desastre o conflicto.
La primera línea de acciones del relato “distribución de alimentos y agua” se enfoca en la norma 2.1 y 2.2 en cuanto a acceso, cantidad y calidad de agua y la norma (wash) y 6.1 necesidades nutricionales generales. 
La  siguiente “nutrición y salud” considera la implementación de programas para tratar la desnutrición en grupos vulnerables; lo que a su vez se enlaza con la norma 1.2, 2.1, 2.2 en cuanto a seguridad alimentaria y nutrición. 
La tercera línea de acción definida, Educación y Apoyo Psicosocial se enfoca a programas de educación de emergencia y apoyo social sociales y psicológicoscon énfasis en la población infantil de manera de desarrollar herramientas de reparación frente al trauma y la pérdida.
Y los proyectos de reconstrucción a largo plazo consideraron la situación de emergencia y luegola construcción de infraestructura necesaria para la sostenibilidad de Haití.
Las cuatro líneas de acción se vinculan con los principios del neohumatarismo encuanto a que la atención y/o respuestas hacia los afectados por una situación de emergencia o catástrofe mejoren la seguridad, la dignidad y los derechos de las personas evitando que se expongan a daños, el velar por la asistencia de sus necesidades y sin discriminación, a la recuperación de los efectos físicos, psicológicos de la violencia, la coerción o la privación deliberada y pretenden ayudar a las personas de reinvindicar sus derechos. Además se instala en los ámbitos de acción de protección a la infancia, violencia de género y derechos humanos  principalmente.
</t>
  </si>
  <si>
    <t xml:space="preserve">Acción N°1 Implementación de una plataforma digital con uso de Inteligencia Artificial para la integración de datos y gestión compartida. Esta plataforma debiera ser centralizada, pero que permita la incorporación de los datos en cuanto a información climática, riesgos de desastres y planificación territorial, desde una óptica regional y nacional con acceso de los distintos actores según roles y atribuciones conforme a la normativa vigente. Este sistema debiera permitir el levantamiento de alertas porque debiera lograr el intercambio de datos en tiempo real entre los distintos organismos, de manera de mejorar la capacidad de acción articulada en cuanto a toma de decisiones ante durante y después de algún evento catastrófico y/o desarrollo de consecuencia del cambio climáticoy poder instalar estas variables para proyectos de ordenamiento territorial y mitigación del cambio climático. La plataforma podría incluir mapas interactivos y simulaciones de riesgos naturales, medio ambiente y proyecciones territoriales. La acción que se describe solucionar la existencia de multiniveles dentro de la actual normativa y permitiría abordar parte de la descoordinación horizontal y vertical con información pertinente permitiendo la colaboración de los distintos actores públicos y privados, territoriales y a nivel país para desarrollar un trabajo colaborativo. Esta plataforma igualmente debiera permitir dar base a los análisis que integran mayor cantidad de datos y ahorro de tiempo para “liberar” horas hombres de los distintos actores y centrarse en el diseño de acciones en orden al desarrollo de ecosistemas sustentables reducir el riesgo de desastres implicando la difusión de estos mecanismos a distintas escalas. Asimismo esta plataforma debiera servir de base a los niveles que se encuentran en la ejecución de territorio. Todo lo anterior para provocar un análisis más profundo y articulado de manera de dar pie a la ejecución de las acciones en consonancia con los diagnósticos y prioridades delimitadas por el organismo que se detalla a continuación.
Acción N°2 Creación de un Consejo de Coordinación para la gestión de las agencias del Estado que implementan los marcos legales vigentes.
Desde esta acción entonces el Consejo de Coordinación debiera estar integrado por el máximo representante del Ministerio del Medio Ambiente, el Servicio de evaluación ambiental, la Superintendencia del medio ambiente, el Servicio nacional de prevención (Senapred) y la Comisión Interministerial de ciudad, vivienda y territorio (COMICIVYT), quienes, en base a los análisis provenientes de la plataforma antes descrita y las asesorías correspondientes y con sus instrumentos de gestión,debiera encargarse de delimitar un marco de propósitos y áreas de acción prioritarias, en el marco de acción de cada servicio definiendo qué acciones son solo desarrolladas por un servicio en específico y cuáles se tributan entre sí. Esta priorización debiera generar un marco de referencia para las áreas de acción conjuntas,alineadas con las necesidades territoriales y la normativa vigente de manera que las políticas públicas no se desarrollen de forma aislada sino que desde un enfoque sistémico, que permita definir la interacción coordinada en cuanto a la implementación de planes, proyectos y programas que tributan a los propósitos conjuntos. A nivel territorial este Consejo debiera tener una réplica en cada región con participación de las comunas, para ajustar a la realidad local las implementaciones e inversiones que se deriven del marco de referencia establecido.
Un organismo como el que se propone debiera disponer de un diseño acucioso, y un marco legal que lo apoye, definiendo criterios de acuerdos colectivos y un enfoque en la mejora continua de procesos de coordinación.
</t>
  </si>
  <si>
    <t>Conocer las redes de servicios públicos y privados que están operando en la zona donde se está trabajando;La disposición a resolver los problemas y necesidades de las personas afectadas por un desastre;Manejar información sobre manejar el estrés que se pueda entregar a las personas atendidas;</t>
  </si>
  <si>
    <t xml:space="preserve">La segunda frase es la que no corresponde dado que el propósito de los Primeros Auxilios Psicológicos (PAP) se centra en disminuir el estrés inicial tras un evento traumático, brindando un apoyo emocional a las personas afectadas a través de la expresión de sus sentimientos, facilitando la búsqueda de soluciones y apoyo social. Se establece que esta ayuda disminuye el daño a largo plazo. Si bien es cierto existen algunas etapas como el contacto, la indagación del problema, posibles soluciones, acción concreta y seguimiento, todas ellas se circuns-criben a un corto plazo y no implican la acción de reflexionar, entendida ésta como una acción de pensar atenta y debidamente acerca de algo.
La reflexión descrita anteriormente es utilizada en intervenciones profesionales y quien acompaña a la persona,la motiva a desarrollarla profundización acerca de su situación y la acción de cómo atravesar la crisis con un sentido de mayor acción.
</t>
  </si>
  <si>
    <t>21186702-7</t>
  </si>
  <si>
    <t xml:space="preserve">Las acciones descritas corresponden tanto a ayudas respectivas al humanitarismo como al neo-humanitarismo, debido a la amplia gama de ayuda dada y a la naturaleza de las mismas, no es posible encasillar a todas en una corriente.
Las acciones en cuanto a la distribución masiva de alimentos y agua potable, la implementación de programas de nutrición y el apoyo psicosocial, son acciones que corresponden al humanitarismo en sus criterios de imparcialidad en cuanto responde a necesidades inmediatas y da prioridad a casos más urgentes. Las acciones descritas son dirigidas en aliviar el sufrimiento (apoyo psicosocial) y minimizar la muerte (enfoque en nutrición e hidratación básica), ambos principios característicos del humanitarismo. Los proyectos de reconstrucción a largo plazo también corresponden a humanitarismo en cuanto es en base a la necesidad básica de la población y constituye el piso mino de dignidad en la cual se realizará la recuperación sostenible de Haití tras el terremoto.
Por otro lado, y no menos importante, la acción de enseñar educación de emergencia encaja más en la corriente neo-humanitaria en su criterio y principio de construcción de capacidades (educación para mayor resiliencia).
</t>
  </si>
  <si>
    <t>En el diagnostico presentado de una gobernanza medioambiental altamente fragmentada, en el que se presentan problemas de desarticulación en cuanto a la coordinación, fragmentación orgánica, distintos marcos de acción, entre otros que dan cuenta de que, si bien hay coherencia en los lineamientos y practicas entre las instituciones/entes en cuestión, no están tan cohesionadas como se podría pensar en una primera instancia.
Ante el escenario descrito ¿Que acciones podrían mejorar la coordinación entre la Ley sobre Cambio Climático, El Sistema Nacional de Prevención y Respuesta ante Desastres, y la Política Nacional de Ordenamiento Territorial?
Una primera acción que puede implementarse es la conformación de una mesa entre integrantes designados de cada actor de la gobernanza medioambiental definir y alinear sus lineamentos -valga la redundancia- para, consiguientemente, elaborar un plan de acción y desarrollo integral en la que se aborden los desafíos y debilidades ya identificados, como herramienta rectora a largo plazo para la gobernanza medioambiental en materia nacional. Todo lo expuesto como articulación macro para la coordinación conjunta en pro de la mitigación de los efectos del cambio climático, la gestión de riesgos de desastres y el ordenamiento territorial. 
Una segunda acción, más a nivel micro, seria elaborar documentos protocolares de coordinación en las que cada institución involucrada dentro de la gobernanza medioambiental diseñe flujogramas en los que específicamente se explicite la manera en la que se interrelacionaran. De tal manera se podría acelerar la comunicación, cohesión y organización horizontal entre sistemas para responder a situaciones que requieran de una acción conjunta.</t>
  </si>
  <si>
    <t>La disposición a resolver los problemas y necesidades de las personas afectadas por un desastre;Manejar información sobre manejar el estrés que se pueda entregar a las personas atendidas;La capacidad de escuchar concentradamente en contextos de mucho ruido y estrés;</t>
  </si>
  <si>
    <t xml:space="preserve">Los primeros auxilios psicológicos corresponden a la ayuda dada en primera instancia a quienes necesitan de asistencia urgente e inmediata. Esta consiste en dar herramientas para afrontar la situación de emergencia conteniendo a la persona necesitada, regulando la intensidad de sus emociones y estrés en pro del bienestar de la misma. Por ende, recaer en reflexiones e introspección redundante sobre la situación misma no corresponde a PAP en tanto no prioriza el bienestar inmediato. Lo descrito en la opción incorrecta es más para una recuperación post-emergencia, ya que la examinación y comprensión de pensamientos y emociones son procesos más largos que si requieren de una ayuda más especializada. </t>
  </si>
  <si>
    <t>21.603.256-k</t>
  </si>
  <si>
    <t xml:space="preserve">Los prinicipios del humanitarismo establecidos en el consenso de 2007 son humanidad, el cual refiere a que el sufrimiento de las personas debe apaliarse cualquier sea el lugar donde se encuentre; neutralidad, debido a que la ayuda no debe favorecer a ninguna de las partes involucradas ni declarar alguna postura politica; imparcialidad, debe proporcionarse en función de las necesidades sin discriminación; independencia, puesto que deben ser independientes de objetivos económicos, políticos y militares; y por ultimo, debe estar basado en las necesidades,  destinada a preservar la vida humana y mantener la dignidad de las personas (Sphere, 2018). El único propósito de la ayuda humanitaria es prevenir y aliviar el sufrimiento de las personas que se enfrentan a situaciones de emergencia, proporcionando apoyo inmediato.
La corriente humanitarismo se enfoca en la ayuda humanitaria inmediata, están diseñadas para responder a las necesidades básicas inmediatas y a situaciones específicas, a diferencia de la corriente neo-humanitaria que sí se centra en una intervención a largo plazo, siendo una mezcla de alivio a corto plazo con objetivos en el largo plazo, con un carácter político, el humanismo es más bien apolítico, pues no se posee un planteamiento político (principio de neutralidad e imparcialidad).
En base a esto, podemos decir que las acciones que se implementaron en Haití como la distribución de alimentos y agua, la implementación de programas de nutrición y salud, de educación y apoyo psicosocial, y proyectos de reconstrucción a largo plazo, responden más bien a un enfoque humanitarismo, puesto que si bien abarca intervenciones que se proyectan en el largo plazo, responden más bien a solventar necesidades sin declarar alguna postura política, siendo más bien apolítica, a diferencia del neo-humanismo el cual inherentemente declara una postura. Esta es la razón principal para sostener que corresponde a la corriente humanitarismo.
</t>
  </si>
  <si>
    <t xml:space="preserve">Tal como vimos en clases, los nuevos ordenamientos jurídicos formulan un espacio para los marcos de gobernanzas que rigen para el cambio climático en el país. Se reconoce como una problemática trascendental el hecho de que a pesar de que estos nuevos marcos se hayan promulgado de manera simultánea, no se ha establecido una alta ni media coordinación entre ellos, actuando y desarrollandose de manera separada. Aunque se ha intentado solventar esta problemática, y se han desarrollado esfuerzos para generar articulación entre los tres marcos de gobernanza mencionados, persiste la fragmentación y descoordinación, lo que limita el poder tener como un horizonte concreto una planificación integral (Cortés, 2024). 
Respecto a aquella problemática, podemos decir que persiste un problema general en el área de planificación y gestión social, en el cual podemos observar que la poca coordinación entre políticas sectoriales, organismos o programas que dialoguen entre ellos o que posean un mismo fin u objetivo, da lugar a procesos y resultados inconsistentes e incoherentes. ¿Cómo podemos lograr una visión y un trabajo integral y complejo si se está operando bajo una lógica fragmentada?. Los principios sobre los que el paradigma de la gobernanza se soporta, son la coherencia, la coordinación, la cooperación y la participación (Sandoval, 2019).
En base a esto, podemos plantear 2 medidas o acciones que enfrenten esta problemática:
1.  Creación de un organismo coordinador que se encargue de monitorear y supervisar un trabajo coordinado, coherente y continuo entre los marcos establecidos. Por tanto, debe promover y remarcar la importancia del trabajo en conjunto, a la vez, reforzando la idea general acerca de medidas y la planificación para el cambio climático.
2. Desarrollar plataformas o instancias de diálogo entre trabajadores de los distintas instituciones en donde se despliegan los marcos, para que de esta manera, reforzar la colaboración desde “dentro”, lo que permite aumentar el apoyo y diálogo entre los diversos actores y mejorar la coordinación, pues se daría cuenta de la necesidad de esta colaboración como de dirigir este trabajo en una misma vía, pues sostienen y comparten objetivos y propósitos. Así como también, incluir la participación de demás actores, que se involucren en los procesos de toma de decisiones, de planificación y debate, tales como organizaciones locales, comunidades, etc.
</t>
  </si>
  <si>
    <t xml:space="preserve">Los Primeros Auxilios Psicológicos (PAP) se despliegan ante contextos de emergencia, como una herramienta que brinda ayuda de forma inmediata, en el corto plazo, pero que sus efectos se pueden prolongar en el largo plazo. Se denomina como una técnica sencilla en la que cualquier persona sin la necesidad de ser profesional, puede entrenarse. Su principal objetivo es ayudar a quienes se encuentran afectados por situaciones potencialmente traumáticas y diversos tipos de crisis (Psiconecta, 2024). Principalmente, el PAP consta de escucha activa, categorización de las necesidades, derivación a redes de apoyo, psicoeducación y reentrenamiento de la (b)entilación (Azocar, 2024).
Ante situaciones de desastres o crisis, es de suma importancia en la primera etapa inicial de intervención no realizar intervenciones psicológicas profundas, que inciten, tal como se menciona en la formulación anterior, a una reflexión, examinación o análisis de lo sucedido. Los esfuerzos deben estar dirigidos en reducir el estrés inmediato, mediante el atender  necesidades básicas inmediatas, además de brindar tranquilidad, apoyo emocional y conexión con redes de soporte. Por tanto, el “ayudar a la persona a reflexionar sobre sus pensamientos, examinar patrones de pensamientos negativos y comprender la conexión (...)” es una opción que se descarta de pertenecer a PAP, ya que se enfoca en una intervención de índole más profunda mientras que el PAP,  como mencionamos con anterioridad, brinda contención emocional inmediata, sin forzar que la persona realice un análisis de lo sucedido. 
</t>
  </si>
  <si>
    <t>21452835-5</t>
  </si>
  <si>
    <t xml:space="preserve">Podemos ver que, si bien, las acciones pueden ser llevadas a cabo por ambas corrientes, en el caso presentado no se asume ninguna postura política frente a la situación. Esto es propio del enfoque del humanitarismo ya que este se centra en principios como la neutralidad e imparcialidad, priorizando el alivio inmediato del sufrimiento sin considerar factores políticos o estructurales. De igual forma, se plantean acciones a largo plazo y se genera la construcción de capacidades en lógicas participativas, las cuales pertenecen más bien al neo-humanitarismo.  El apoyo y educación de emergencia, como también la reconstrucción de proyectos son iniciativas que implican no solo responder al desastre inmediato, sino que también consideran ámbitos de sostenibilidad en capacidades humanas. 
Dicho esto, pareciera que se mezclan ambos enfoques. Pero al centrarnos en la mayor diferencia entre ambos, diría que el enfoque utilizado en este caso es el humanitarismo, debido que no se posicionan desde ninguna postura política siguiendo el principio de neutralidad. </t>
  </si>
  <si>
    <t xml:space="preserve">Debido a la emergencia ambiental, Chile ha suscrito diversos acuerdos internacionales como también nacionales en torno a la temática. De este modo surgen marcos de gobernanza que a pesar de entrar en vigencia, al momento de hacerse presentes en la materialidad se producen descoordinaciones que no permiten integrar todos los esfuerzos hacia una misma línea. 
Esta problemática lleva una larga data y sucede en todos los espacios de la planificación y gestión social. La fragmentación sectorial y la poca coordinación de actores ha creado un escenario en donde los objetivos se topan y la operatividad se ve limitada. 
Algunas alternativas que pudiesen hacerle frente a esto sería la creación de comités o mesas ampliadas intersectoriales. De esta forma se integrarían todos los actores involucrados de forma coordinada en pos de diseñar e implementar estrategias conjuntas que produzcan resultados efectivos. También por otro lado, el contar con evaluaciones periódicas a los procesos que involucran a los marcos de gobernanza daría cuenta de las situaciones a regular y proporcionaría información clave de los componentes a ser tratados. Este sistema de monitoreo podría indicar las áreas clave donde sea más urgente coordinar y del mismo modo en un futuro se podría evaluar la eficacia de la integración entre los tres marcos normativos y también el impacto de las políticas y programas. </t>
  </si>
  <si>
    <t>Conocer las redes de servicios públicos y privados que están operando en la zona donde se está trabajando;La capacidad de escuchar concentradamente en contextos de mucho ruido y estrés;La disposición a resolver los problemas y necesidades de las personas afectadas por un desastre;</t>
  </si>
  <si>
    <t xml:space="preserve">Los primeros auxilios psicológicos en situación de emergencia no pretenden ahondar en proceso de análisis profundos ni vincular pensamientos y emociones. Lo que se busca con los PAP es brindar contención emocional inmediata, reducir el estrés y conectar a las personas con recursos adecuados en el contexto dado. Los procesos más analíticos de emociones son producidos en otro tipo de técnicas, como lo serían las terapias. En ellas si se busca ahondar en situaciones emocionales específicas y generar resultados a largo plazo. En los PAP se prioriza la escucha activa, la conexión con redes y la búsqueda de estrategias que puedan lograr que la persona regule los síntomas asociadas a lo sucedido y vuelva a un estado de mayor tranquilidad. </t>
  </si>
  <si>
    <t>21.190.708-8</t>
  </si>
  <si>
    <t xml:space="preserve">La corriente que responde las acciones presentes es el humanitarismo, dado que las medidas tomadas luego del terremoto de Haití, tienen como base aliviar el sufrimiento humano de las personas afectadas por aquel suceso. Se puede evidenciar que muchas de estas tienen como objetivo la disminución de las causas de muerte de los sujetos perjudicados, un ejemplo que se puede entregar sobre lo anterior, es la entrega de alimentos y agua a los individuos para evitar la inanición de estos, esto en conjunto se realizan programas de nutrición y salud. Otra forma que permite identificar que el principio es el humanitarismo, es el objetivo de entregar apoyo en concordancia con los casos de urgencia que se presentan, como la proporción del apoyo psicosocial que se le entrega a los afectados que generan traumas por el desastre. Estos dos puntos anteriores pueden ser presentados como acciones que buscan que las personas puedan recuperarse de los daños psicológicos y físicos que dejaron los sucesos ocurridos.
Por último, los principios del humanitarismo buscan proteger los derechos humanos de las personas, proteger a las infancias, el derecho a la vida, el derechos a la vivienda, a la educación, entre otros más. Según el caso, las medidas tomadas a largo plazo, contemplan los derechos mencionados, como la construcción de escuelas que le proporcionen a las infancias y juventudes el poder ejercer su derecho a la educación. En este ámbito, la construcción de centros de salud y vivienda puede otorgar a la vez, el cumplimiento de los derechos humanos y una vida digna para estas personas.
</t>
  </si>
  <si>
    <t xml:space="preserve">Es fundamental que la gobernanza medioambiental tenga un sentido de coordinación, en conjunto con los principios de colaboración y un sistema multinivel con el objetivo de alcanzar una planificación integrada con un enfoque de participación a nivel nacional, regional y comunal, con esto se espera que se encuentre capacitada y apta para la planificación en temas medioambientales. 
Aún existen dificultades para alcanzar una gobernanza medioambiental, dado a que no se ha podido conseguir una coordinación con los diversos actores, generando así, una fragmentación. Visto esto, es fundamental considerar alternativas que prioricen y tengan como objetivo, una mejor coordinación entre estos.
Una alternativa para mejorar la coordinación entre la ley, el sistema nacional y la política nacional es abrir espacios de diálogo entre los diversos actores de cada institución con la que se trabaja, para poder llegar a acuerdos mutuos, en los que se pueda llevar a práctica la colaboración y coordinación de estos mismos. A la vez, estos deberían abrir espacios a los distintos niveles, puesto que por ejemplo, es importante que los alcaldes tenga un espacio de diálogo con un gobernador, en los cuales puedan buscar mejoras medioambientales para cada comuna, en las que también se puedan desarrollar de mejor forma los planes de desarrollo comunal y sus lineamientos en medioambiente.
Como segunda alternativa y relacionada con la anterior, no solo se espera dejarlo en un espacio de diálogo, sino que también es fundamental pensar en la planificación de las ideas que vayan surgiendo a través de estas. Es importante tener disponible, un presupuesto acorde con lo que se piensa implementar. Es de suma importancia que para llegar a coordinar de una mejor manera, se tenga pensado el dinero que se va a gastar, la distribución de los recursos a utilizar, entre otros.
</t>
  </si>
  <si>
    <t>Conocer las redes de servicios públicos y privados que están operando en la zona donde se está trabajando;Manejar información sobre manejar el estrés que se pueda entregar a las personas atendidas;La capacidad de escuchar concentradamente en contextos de mucho ruido y estrés;</t>
  </si>
  <si>
    <t xml:space="preserve">Los primeros auxilios psicológicos (PAP) son fundamentales para entregarles ayuda a las personas que se encuentren en altos grados de estrés y en una situación de emergencia psicológica por algún motivo. 
La respuesta seleccionada, no corresponde al PAP, puesto que al momento de realizar los primeros auxilios, no se le debe pedir a la persona que sobre analice la situación por la cual está pasando en aquel momento. Los pensamientos negativos y hablar de la situación, no trae efectos positivos para calmar a la persona, sino que estaría la posibilidad de que la situación se intensifique. Lo mejor es no abordarlo, a no ser que la persona se encuentre en completa disposición de querer hablar del tema y la persona que está realizando los primeros auxilios, debe entregar una escucha activa -como poner atención, no interrumpir, no presionar al hablar y ser paciente- para que la persona se sienta escuchada y considerada. 
Otro punto importante con respecto a como se debería actuar, es buscar la forma en que la persona pueda regular sus emociones, un análisis de la situación no lo hará, pero si otras técnicas. Una de las técnicas enseñadas en clases, fue el reentrenamiento de la (B)entilación, en donde a la persona se le entregan ciertos pasos a seguir con respecto a su forma de respirar, que podría dar un mejor resultado. La respiración consta de Inhalaciones en 4 tiempos, seguida de exhalaciones en 4 tiempos, luego una retención de los pulmones sin aires, también de 4 tiempos, y luego de cumplir ese ciclo, se vuelve a poner en práctica. 
Es importante dejar dicho que los resultados no serán inmediatos, pero sí que ayudarán a regular el cuerpo y las emociones en alguna medida.  </t>
  </si>
  <si>
    <t>20631124-K</t>
  </si>
  <si>
    <t>Las acciones realizadas posteriormente al terremoto de Haití se pueden considerar principalmente como humanitarismo, ya que lo que se busca con estas acciones es una respuesta inmediata a una crisis. Puesto que el enfoque del Humanitarismo suele ser asistencialista, buscando aliviar el sufrimiento humano y minimizar la muerte. La entrega de alimentos, agua y atención médica, además de la implementación de programas de nutrición y apoyo psicosocial, son ejemplos de intervención humanitaria que busca satisfacer necesidades básicas de las comunidades afectadas. Incluso también se puede añadir que no se adoptó ninguna postura política en la implementación de la ayuda lo que implica que no es neo humanitarismo. 
Aun así algunas de las acciones, como los proyectos de reconstrucción a largo plazo, pueden considerarse un enfoque neo humanitario, sin embargo la mayor parte de las intervenciones implementadas se consideran dentro del marco del humanitarismo.</t>
  </si>
  <si>
    <t>Actualmente cada marco establece diferentes niveles de coordinación, el plan de Ordenamiento Territorial enfrenta el reto de actualizar herramientas para la adaptación, el sistema de Reducción del Riesgo de Desastre no contempla ninguna coordinación con los marcos normativos de cambio climático o de ordenamiento territorial, y por último, el plan de cambio climático solo tiene un único marco normativo que obliga a los otros ordenamientos a coordinarse, sin embargo, tampoco define claramente cuáles son los criterios de coordinación pertinentes entre los marcos de OT y RRD.
Así que, en primero lugar, propondría la elaboración de un protocolo de Coordinación entre las distintas entidades, que establezca principios claros, procedimientos y criterios específicos para la colaboración entre la OT, RRD y la Ley sobre Cambio Climático. Con el objetivo de facilitar la integración, definir roles y responsabilidades de las entidades participantes, permitiendo generar una adaptabilidad por parte de OT, RRD y CC en situaciones de emergencia que necesiten de una coordinación eficaz.
En segundo lugar, para mejorar la coordinación entre los planes en términos conceptuales, metodológicos y de gobernanza se propone desarrollar un Plan de Acción Integral que incluya los objetivos y acciones de la Ley sobre Cambio Climático, el Sistema Nacional de Prevención y Respuesta ante Desastres, y la Política Nacional de Ordenamiento Territorial. Con esto se busca desarrollar instrumentos comunes que aborden la mitigación y adaptación al cambio climático, así como la gestión del riesgo de desastres. Configurando así, un mecanismo de coordinación entre estos marcos normativos e integrando sus políticas y estrategias. Este plan es fundamental ya que actualmente, las leyes y planes existentes operan de manera aislada, cada uno con su propia estructura y enfoque, lo que genera fragmentación y falta de sinergia en la implementación de políticas. Al integrar estos marcos normativos en un solo plan, se facilitará una coordinación permitiendo que las acciones en un área complementen y refuercen las de otra.</t>
  </si>
  <si>
    <t>Según el Manual Esfera (2018), los primeros auxilios psicológicos buscan atender el estrés agudo después de la exposición reciente a episodios potencialmente traumáticos. No se trata de una intervención clínica, sino de una respuesta básica, humana y de apoyo a las personas que sufren (p.377). 
La alternativa que menciona "ayudar a la persona reflexionar sobre sus pensamientos, emociones y comprender la conexión entre los pensamientos y las emociones", se suele hacer más en terapia o intervenciones psicológica a largo plazo, en lugar de ser una respuesta inmediata. El PAP no es intrusivo y no trata de presionar a las personas para que hablen sobre su malestar, ni tampoco se busca analizar lo que le ha sucedido a la persona.</t>
  </si>
  <si>
    <t>20937322k</t>
  </si>
  <si>
    <t xml:space="preserve">Corresponde a la corriente del humanitarismo, ya que esta se basa en la ayuda humanitaria inmediata, esta se enfoca en situaciones específicas en las cuales se deben de responder a necesidades básicas inmediatas, cuyo propósito es prevenir y aliviar el sufrimiento de las personas que se enfrentan a situaciones de emergencia..
Las acciones presentadas hacen uso de palabras como “de emergencia”, “asistencia inmediata” y/o “urgente necesidad”, este lenguaje reafirma que estas acciones forman parte de la corriente humanitarista, lo cual se diferencia de las ideas del neo-humanitarismo, estas se centran en intervenciones a largo plazo, la cuales comienzan con ciertos alivios a corto plazo, pero el objetivo final debe ser logrado al largo plazo. (Sphere, 2018)
Además desde la corriente neo-humanitaria las acciones llevadas a cabo tienen tendencias políticas, mientras que la corriente humanitaria  es definida en general como apolítica, o más bien neutral, o sea que la ayuda que se entregue no debe favorecer a ninguna de las partes que se encuentren involucradas (Sphere, 2018), si analizamos las acciones mencionadas, estas carecen de algún tinte político, lo cual ratifica lo mencionado anteriormente. 
</t>
  </si>
  <si>
    <t xml:space="preserve">
Para responder esta pregunta, es relevante mencionar primero que, frente al mencionado diagnóstico de una gobernanza altamente fragmentada, se presenta como una necesidad esencial el generar e implementar acciones para el fortalecimiento correlacional entre la Ley sobre Cambio Climático, el Sistema Nacional de Prevención y Respuesta ante Desastres, y la Política Nacional de Ordenamiento Territorial, ya que esta problemática termina por reforzar lógicas separatistas y de descoordinación, las cuales afectan a la generación de planificaciones integrales, lo que que puede traer consigo un aumento de la afectación y vulnerabilidad de los territorios ante fenómenos climáticos. 
En este sentido, las propuestas para solucionar esta situación deben de promover la cooperación y el encuentro de objetivos en común, para ello propongo: 
El desarrollo de mesas o instancia de diálogo, entre las distintas instituciones, estas entregan un espacio permanente donde se fomente la participación y colaboración entre las instituciones, donde en la conversación sean capaces de encontrar objetivos y metas en común desde “dentro”, lo cual mejoraría la coordinación entre espacios e instituciones 
La creación de un organismo que monitoree la gobernanza, y que este mismo denomine las bases mínimas, a través de las mesas de diálogo ya mencionadas. Al existir un consejo que esté constantemente evaluando cómo está desarrollándose la gobernanza, según los parámetros definidos por aquellos actores que trabajan de manera más directa, la definición de las bases de esta forma permite que el criterio sea crítico, más aterrizado y descentralizado. Asimismo, la evaluación constante a través de este organismo, permitiría la identificación y tratamiento continuo de las problemáticas que puedan estar interviniendo en contra de una gobernanza coordinada. 
</t>
  </si>
  <si>
    <t xml:space="preserve">La descripción seleccionada se refiere al uso de técnicas más avanzadas y profundas, que son aplicadas por profesionales del área de la psicología, usualmente en terapia, para el tratamiento de afecciones dentro de la conducta o la cognición, este tipo de técnicas no podrían ser usadas dentro los primeros auxilios psicológicos, ya que requieren de más tiempo,son a largo plazo, y se necesita una preparación profesional mucho más profunda. 
En los PAP, no se debe intentar entrar en detalle de los acontecimientos, ni forzar a que hablen las personas afectadas, esto en vez de ayudarlas, puede empeorar la situación dado el contexto, ya que los primeros auxilios psicológicos, son para la reducción del estrés y generar contención emocional inmediata para tener más control dentro de situaciones de catástrofe y así poder dirigir a las personas hacía los recursos adecuados que necesitan 
</t>
  </si>
  <si>
    <t>214709953</t>
  </si>
  <si>
    <t>Las acciones llevadas a cabo luego del devastador terremoto que golpeó a Haití en el año 2010 responden a la corriente del humanitarismo. Esto, ya que las medidas adoptadas se centraron en aliviar el sufrimiento de quienes fueron afectados, proporcionando programas de distribución masiva de alimentos y agua potable para todos sin distinciones ni discriminaciones, con el fin de abordar la necesidad de saciar los suministros básicos de toda la población.
Así también, se implementaron programas de nutrición para abordar la desnutrición especialmente de la población infantil y mujeres embarazadas, y programas de educación de emergencia mediante apoyo psicosocial especialmente para ayudar a los niños a lidiar con el trauma y la pérdida. Estas medidas, si bien constituyen un proceso a largo plazo, ya que disminuir la desnutrición y los resultados de un apoyo psicosocial se ven a largo plazo, se caracterizan por atender a las personas en función de sus necesidades, dar prioridad a casos de necesidad más urgente y actuar con independencia de cualquier criterio o prejuicio que suponga discriminación. De esta manera, se buscó la protección de la vida y salud garantizando el respeto hacia todos los seres humanos en función de su resiliencia.
En tanto, cabe destacar que la medida de “Proyectos de Reconstrucción a Largo Plazo” tiene un tinte de neo humanitarismo, ya que además de responder con un asistencialismo de forma inmediata con los programas, se buscó responder a la emergencia con la reconstrucción de infraestructuras clave, como escuelas, hospitales y viviendas, con el objetivo de contribuir a la recuperación sostenible de Haití. Así, los proyectos de reconstrucción a largo plazo no solo responden al asistencialismo inmediato en el que se funda el humanitarismo, sino que se enfoca también en la construcción y/o transformación de estructuras con el fin de mejorar la situación y promover cambios en Haití a largo plazo mediante la resiliencia y sostenibilidad del país.</t>
  </si>
  <si>
    <t xml:space="preserve">La Ley sobre Cambio Climático establece un marco para enfrentar el cambio climático, promoviendo la resiliencia y la sostenibilidad. El Sistema Nacional de Prevención y Respuesta ante Desastres responde al servicio público encargado de asesorar, coordinar, organizar, planificar y supervisar las actividades relacionadas con la Gestión del Riesgo de Desastres del país. Y la Política Nacional de Ordenamiento Territorial rige el desarrollo urbano a nivel nacional promoviendo un desarrollo territorial equilibrado y sostenible que considere las diversas características geográficas, sociales, económicas y ambientales del país.
Ante este diagnóstico de gobernanza medioambiental altamente fragmentada surge la necesidad de establecer acciones o medidas que pudieran mejorar la coordinación entre estas estructuras de gobernanza.
Así, en primer lugar, se sugiere la creación de un Plan de Coordinación entre las Tres Instituciones capaz de trabajar de forma colaborativa e interinstitucional, ya que, aunque la Ley sobre Cambio Climático es el único marco normativo que obliga a los otros ordenamientos a coordinarse, no define claramente cuáles son los criterios de coordinación pertinentes entre el SENAPRED y la Política Nacional de Ordenamiento Territorial. Así también, el SENAPRED si bien contiene los instrumentos principales en materia de gestión del riesgo de desastres, no contempla ninguna coordinación con los marcos normativos de Cambio Climático o de Ordenamiento Territorial. Y, por último, el Ordenamiento Territorial a pesar de que hace referencia al cambio climático y los riesgos de desastres, mantiene el desafío de avanzar en herramientas de adaptación y transformación, además de que no todos los instrumentos intersectoriales se encuentran actualizados y alineados entre sí. Esta situación, evidencia la necesidad de crear este Plan de Coordinación que involucre una mesa de trabajo que permita superar esta falta de coordinación y gobernanza para establecer líneas y directrices claras e iguales para los tres marcos normativos. Asimismo, se buscará la alineación de su estructura, ya que la Ley sobre Cambio Climático al ser descentralizada funda sus bases en las SEREMIS a lo largo del país, mientras que el SENAPRED tiene una estructura bastante centralizada y el Ordenamiento Territorial actúa en los gobiernos regionales y las Municipalidades. El problema es que, si bien existe una comunicación entre los marcos, no existe una colaboración entre los sectores para buscar soluciones oportunas a cada territorio.
Por último, se sugiere la creación de un Sistema de Información Compartida entre las tres instituciones. Esto, para que los tres marcos normativos se guíen bajo la misma información y así puedan identificar de forma rápida la población de un sector, los principales actores e instituciones involucradas, la probabilidad de desastres en la zona y datos sobre el cambio climático. Esta forma de interconexión entre las tres instituciones permitirá una toma de decisiones conscientes, informadas y situadas a cada realidad territorial en base a datos actualizados por los mismos. </t>
  </si>
  <si>
    <t xml:space="preserve">En una situación de emergencia, la Primera Ayuda Psicológica se considera como una ayuda imprescindible tras un desastre. Este tipo de intervención no se debe entender como un proceso terapéutico ni una sesión de terapia, sino que su objetivo es brindar calma, tranquilizar a la persona afectada y dejar que se conecte con sus redes de apoyo si el caso lo permite. Por ello, no se trata de pedirle que analice lo sucedido ni que cuente cómo reaccionó frente al fenómeno, sino que se busca estabilizar a la persona, validar sus sentimientos, proporcionar apoyo emocional y ayudarle a manejar sus emociones y estrés. En este contexto, no se busca un análisis profundo de sus emociones, pensamientos o hechos realizados durante la emergencia.
Entonces, la descripción que no corresponde a Primeros Auxilios Psicológicos en situación de emergencia es “ayudar a la persona a reflexionar sobre sus pensamientos, emociones y comportamientos, examinar patrones de pensamiento negativos y comprender la conexión entre los pensamientos y las emociones”, ya que la idea es que en ese momento se le brinde ayuda a la persona a manejar sus emociones para afrontar el estrés mediante la autorregulación emocional y la validación de sus sentimientos y no abrumar más su mente sobre lo que tuvo o no tuvo que haber hecho.
En tanto, lo que se debe hacer al momento de brindar la Primera Ayuda Psicológica es no presionar al hablar, evitar tocar a la persona, prestarle atención, mantener la calma, no juzgar y demostrar comprensión, tener paciencia, no entregar falsas esperanzas y prestar mucha atención a su lenguaje corporal que, por técnica reflejo, podría vislumbrar algún daño físico que, por la adrenalina, no se ha abordado. Así, la respuesta que sí pertenece a una descripción oportuna de primeros auxilios psicológicos en situación de emergencia es “ayudar a la persona a manejar sus emociones y a encontrar formas de afrontar el estrés. Esto puede incluir la promoción de la autorregulación emocional y la validación de sus sentimientos”. </t>
  </si>
  <si>
    <t>21024409-3</t>
  </si>
  <si>
    <t xml:space="preserve">Las acciones descritas con anterioridad nos dan a entender que éstas provienen desde una postura humanitarista, ya que no pareciera tener una postura política fija como el neo humanitarismo. Estas acciones cumplen más con una imparcialidad y visión de asistencialismo, así como brindar ayuda a las personas más necesitadas debido a la tragedia. </t>
  </si>
  <si>
    <t xml:space="preserve">En primera instancia propondría que se realizará una reunión anual en la cual se reúnan tanto el Senapred el cual se encarga de planificar y coordinar los recursos públicos y privados destinados a la prevención y atención de emergencias y desastres de origen natural o provocados por la acción humana y el Ministerio de Urbanismo y Vivienda el cual cumple un rol fundamental en el cumplimiento de la Política Nacional de Ordenamiento Territorial, con el fin de organizar y cumplir de forma efectiva la Ley de Cambio Climático de manera conjunta para obtener una intervención más ordenada. Por último propondría un aumento económico destinado al cumplimiento de la Ley sobre Cambio Climático, el Senapred e Instituciones destinadas a cumplir con la Política Nacional de Ordenamiento Territorial, para que de esta forma, todas puedan individualmente actuar de manera efectiva, aspirando a un funcionamiento equitativo entre ellos y la cooperación pueda coordinarse de manera satisfactoria. </t>
  </si>
  <si>
    <t>Estas acciones no cumplen con lo requerido como primeros auxilios psicológicos ya que no ayudan a promover la tranquilidad en momentos de desastres o complejidad, fomentan que la persona se centre en pensamientos negativos o de mucha reflexión, cosa que no es requerida para primeros auxilios. Principalmente hay que ayudar a la persona a calmarse en base a recuerdos o acciones positivas, como incentivar a recordarle como pudo sobrellevar una situación similar en el pasado y recordarle que si pudo antes ahora también. Por otra parte, también es muy importante priorizar ejercicios para el manejo del estrés o la ansiedad que pueda estar sintiendo en ese momento, brindándole la guía que necesite y acompañamiento.</t>
  </si>
  <si>
    <t>20.943.531-4</t>
  </si>
  <si>
    <t>Humanitarismo, pues no hay acciones que esten influenciadas o argumentadas por algún sector politico, son todas acciones basicas primarias en ayuda a los más necesitados, pues es el objetivo principal es que sobreviva y se mejore de la situacion en la que esten viviendo o hayan experimentado, ya sea psicologica o fisica.</t>
  </si>
  <si>
    <t>Para reparar y coordinar de manera más mejorada las 3 leyes nombradas anteriormente, recurriría a 2 acciones, primero a un aumento en la fiscalizacion de las empresas privadas, ya sean pesqueras, de contruccion, de corte de madera, etc, puesto que todas deben tener cierto grado de factor contaminante, lo que debe ser regulado y disminuido, ya que a pesar de que Chile comparado con los paises de primer mundo contamina muchisimo menos, eso no quita que estas empresas afecten el aire, la tierra y el mar del territorio, esto podría llevarse a cabo con visitas de fiscalizadores en distintos momentos para hacer un analisis, posterior diagnostico y luego las indicaciones principales a solucionar, y asi en un plazo determinado volver a visitarles para ver si fueron llevadas a cabo. La segunda accion que llevaría a cabo sería aumentar tanto el presupuesto como la comunicacion y coordinacion entre el Estado y los gobiernos regionales, ya que cada sector tiene problemas de contaminacion y probabilidades de energia sustentables distintas, esto llevaría a un mejor desarrollo a lo largo de todo el pais y se podría sumar un mayor apoyo por parte de la ciudadanía en los planes relacionados a la mejora del medio ambiente. Tambien podría servir un asesoramiento de expertos a nivel internacional.</t>
  </si>
  <si>
    <t>Al hacer que la persona reflexione sobre sus pensamientos y emoociones y examinar sus patrones, todo esto puede llevar a la reactivacion del trauma, lo que haría que reviviera la situacion y sería peor, pues aumentaría la angustia de la persona afectada, además la idea es que la persona se enfoque en pensamientos positivos y evite los negativos, ya que subiría sus niveles de ansiedad y angustia.</t>
  </si>
  <si>
    <t>21.408.987-4</t>
  </si>
  <si>
    <t xml:space="preserve">El humanitarismo como corriente se enfoca en brindar ayuda humanitaria tradicionalmente bajo 4 principios, centrada en la humanidad y en aliviar el sufrimiento humano cuando sea necesario, protegiendo los derechos humanos y garantizando el respeto hacia el otro. Por tanto, implica un carácter de imparcialidad, donde se actua ante las personas meramente en función de sus necesidades, sin ningún  tipo de discrimación por etnia, sexo, creencia religiosa, etc. Asimismo, se prioriza accionar humanitariamente ante las necesidades urgentes de la población afectada, absteniéndose a tomar alguna postura o involucrarse en controversias políticas, religiosas u otras. Asentando su independencia alejando a órganos externos con intereses que puedan afectar su propósito. 
En cuanto a las acciones que se llevaron a cabo en Haití tras el devastador terremoto del 2010, podemos evidenciar que la distribución de alimentos y agua, los programas de nutrición, salud, educación y apoyo psicosocial y los proyectos de reconstrucción a largo Plazo, se presentan como acciones inherentemente del humanitarismo en donde la entrega masiva de alimentos y agua potable respondió a la necesidad de satisfacer con urgencia la falta de suministros básicos para la población afectada. junto a ello la implementación de programas de nutrición abordaron la desnutrición tras el terremoto, entregando ayuda humanitaria a los grupos que más lo necesitaban en ese momento, relacionándose con el derecho a una alimentación adecuada y al derecho a una vida digna de las personas.
Asimismo, los programas de educación y el apoyo psicosocial se brindó solo en un contexto de emergencia para ayudar a los niños y niñas que lidiaban ante la pérdida o trauma del desastre.  Por último, los proyectos que se pusieron en marcha para la reconstrucción de infraestructuras clave, como escuelas, hospitales y viviendas, se realizaron ante la premura de reconstruir y recuperar de manera sostenible lugares que frente al terremoto habían sido destruidas en su totalidad. 
Es por ello, que la acciones presentadas se enmarcan dentro de un enfoque asistencialista y humanitario, donde la ayuda se centró en las necesidades inmediatas y en aliviar el sufrimiento de la población, sin asumir una postura política, si bien podríamos pensar que algunas de las acciones podrían interpretarse como acciones del neo-humanitarismo, en este caso no ocurre, dado a que el actuar y accionar responde netamente ante la emergencia de un terremoto. 
</t>
  </si>
  <si>
    <t xml:space="preserve">Ante el diagnóstico de una gobernanza medioambiental altamente fragmentada, donde los marcos que la rigen se han visto de forma separada y con una descoordinación orgánica que dificultan avanzar hacia una planificación integrada. Se desprende la necesidad de abrir oportunidades para generar coordinación y sinergias que permitan avanzar hacia marcos normativos e institucionales integrados a nivel nacional, regional y comunal entre la Ley sobre Cambio Climático, el Sistema Nacional de Prevención y Respuesta ante Desastres, y la Política Nacional de Ordenamiento Territorial.
Así, como primera acción nace la necesidad de articular una mesa de coordinación, creando mesas de trabajo a nivel nacional, regional y comunal que tengan el objetivo integrar de manera vertical y horizontal entre la Ley sobre cambio climático, el sistema nacional de prevención y respuesta ante desastres, y trabajar paralelamente a la política nacional de ordenamiento territorial. Con ello, la gestión y toma de decisiones se llevaría a cabo dependiendo el interés en común, la administración y planificación de recursos, dando prioridad a incidir positivamente en la comunidad
Además, esta mesa de trabajo debe velar por hacer un seguimiento  y evaluación,  ajustando los planes y políticas sectoriales relacionados con el cambio climático, la gestión de riesgos de desastres, y el ordenamiento territorial. Así podría lograr generar una trayectoria de desarrollo más sostenible, en donde las decisiones garanticen una planificación inclusiva en términos ambientales y de riesgo de desastres de forma coherente, como lo menciona el artículo 43 de la Ley N° 21.455 sobre Evaluación Ambiental Estratégica.
</t>
  </si>
  <si>
    <t xml:space="preserve">A grandes rasgos y en relación a mi respuesta anterior, considero que la segunda descripción no corresponde a primeros auxilios psicológicos (PAP) en situación de emergencia. Esto basado en que los primeros auxilios psicológicos están orientados a ayudar de manera inmediata  a personas que estén atravesando una situación compleja respecto a una emergencia. Es por ello, que brindar ayuda a la persona para que pueda manejar sus emociones y encontrar formas de afrontar su estrés en el momento, validando sus sentimientos y promoviendo la autorregulación emocional es más acorde con el objetivo del PAP, más no generar una instancia reflexiva con la persona sobre sus pensamientos, emociones, comportamientos como lo es la descripción 2, puesto que los primero auxilios psicológicos no están catalogados como un tipo de debriefing psicológico que busca entrar en detalle sobre el acontecimiento, reflexionando sobre una emergencia pasada, su actuar o emociones, sino todo lo contrario que es ayudar de manera inmediata brindando  un lugar seguro, escuchando activamente a la persona, reentrenando la (b)entilación, categorizando sus necesidades y si es necesario realizar una derivación a redes de apoyo que puede requerir la persona. 
</t>
  </si>
  <si>
    <t>21.211.170-8</t>
  </si>
  <si>
    <t xml:space="preserve">Basándonos en el texto, “El Manual Esfera” (Asociación Esfera, 2018), texto producido en alineación con los principios clásicos del humanitarismo; humanidad, imparcialidad, neutralidad e independencia (política, económica y/u operativa) que establece estándares mínimos para la ayuda humanitaria, con un enfoque en el desarrollo de “operaciones de ayuda de primera línea y rendición de cuentas”. Todas las medidas llevadas a cabo se corresponden con estos principios y propósitos; ayudar en la satisfacción de necesidades inmediatas (alimentación, seguridad, salud, acceso a agua potable y primeros auxilios psicológicos), lo que mejora el acceso a dignidad y el ejercicio de sus derechos humanos; la reivindicación a largo plazo de estos es también una parte integral. Específicamente, las normas 3; “la respuesta humanitaria fortalece las capacidades locales y evita causar efectos negativos” y 7; “los actores humanitarios están en un proceso de aprendizaje y mejora constante” de “la norma humanitaria esencial” contenido dentro del “El Manual Esfera” (Asociación Esfera, 2018), están directamente relacionados con la última medida, los proyectos de reconstrucción a largo plazo, que sobrepasa la asistencia inmediata, enfocándose en el desarrollo de mejores condiciones de forma sistemática. </t>
  </si>
  <si>
    <t xml:space="preserve">Es importante mencionar que los componentes mencionados del marco de gobernanza ambiental; la ley 21.455 del Marco de Cambio Climático, la ley 21.364 que crea al Sistema Nacional de Prevención y Respuesta ante Desastres (SINAPRED), y la política nacional de ordenamiento político, proveniente del decreto supremo n° 469, no solo comparten la fuente de origen (el poder legislativo del estado); sus propósitos son adyacentes y complementarios entre sí; hacer frente a los efectos del cambio climático de forma integral, a la vez que responden a las bases y normas impuestas por las organizaciones internacionales (Acuerdo de París, 2016; Agenda 2030 y los objetivos de desarrollo sostenible, etc.). 
La ley del marco de cambio climático crea un marco jurídico para enfrentar el cambio climático en materia de mitigación y adaptación, a nivel nacional, lo que da la base para la coordinación, pero no ofrece ninguna instrucción o criterio acerca de cómo realizarla. El SINAPRED ofrece los principales instrumentos para la gestión de riesgos y desastres naturales, a la vez que no considera coordinación con los marcos normativos de cambio climático o de ordenamiento territorial. Mientras que la política nacional de ordenamiento territorial se encarga de producir herramientas de adaptación y transformación respecto tanto al cambio climático como a los desastres naturales, que permitan orientar a los otros instrumentos en diferentes escalas, pero no todos los instrumentos se encuentran actualizados y alineados entre sí, ya sea con instrumentos del mismo nivel o de otras escalas territoriales. Cada componente está dirigido desde leyes específicas para estos, se corresponden a diversos ministerios y de acuerdo con las escalas territoriales. Por lo que, se podría decir que existe una gobernanza multinivel, con una jerarquización de superior-inferior entre los tres marcos, siendo los superiores la pauta guía para los inferiores. 
De manera que, se establece una coordinación horizontal entre dichos instrumentos que corresponden a una misma escala y, una coordinación vertical con los instrumentos del nivel regional y del nivel comunal, que deben ajustarse a los instrumentos del nivel nacional.
Debería implementarse un tipo de coordinación horizontal entre los tres marcos, pero que, de todas formas, la subdivisión de estos (así como de sus respectivos componentes/instrumentos) se corresponda con los diferentes objetivos finales de cada uno, siendo las clasificaciones por territorialidad decidas en conjunto, y las asignaciones a diferentes entes del gobierno dependen de una entidad superior, capaz de organizar y compaginar las necesidades y funciones de estos. Un punto importante para esto podría ser la consagración en la Constitución de la acción climática justa y la gestión preventiva y activa de riesgos y desastres como ejes transversales del Estado y el deber de los órganos de incorporar el cambio climático (y sus consecuencias) en su gestión.
</t>
  </si>
  <si>
    <t>La disposición a resolver los problemas y necesidades de las personas afectadas por un desastre;La capacidad de escuchar concentradamente en contextos de mucho ruido y estrés;Manejar información sobre manejar el estrés que se pueda entregar a las personas atendidas;</t>
  </si>
  <si>
    <t>En base a las clases, la descripción incorrecta hace referencia a procesos y acciones que se corresponden con una intervención psicológica a largo plazo, lo que se puede ver en el enfoque sobre la reflexión y examinación de patrones de conductas y pensamientos, además de una introspección profunda al respecto. Esto no califica como PAP, pues estos se centran en la inmediatez de la contención y validación emocional de personas activamente o experimentando recientemente, crisis o desajustes emocionales de cualquier tipo, principalmente por desastres o emergencias naturales. Es necesario una cierta preparación, que cualquier persona puede obtener, sin dependencia de títulos profesionales. Idealmente, se debe formar parte de los equipos y las organizaciones de respuesta a los incidentes críticos.</t>
  </si>
  <si>
    <t>NOTA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</si>
</sst>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quotePrefix="1"/>
    <xf numFmtId="164" fontId="0" fillId="0" borderId="0" xfId="0" applyNumberFormat="1"/>
  </cellXfs>
  <cellStyles count="1">
    <cellStyle name="Normal" xfId="0" builtinId="0"/>
  </cellStyles>
  <dxfs count="12">
    <dxf>
      <numFmt numFmtId="164" formatCode="0.0"/>
    </dxf>
    <dxf>
      <numFmt numFmtId="0" formatCode="General"/>
    </dxf>
    <dxf>
      <numFmt numFmtId="30" formatCode="@"/>
    </dxf>
    <dxf>
      <numFmt numFmtId="0" formatCode="General"/>
    </dxf>
    <dxf>
      <numFmt numFmtId="30" formatCode="@"/>
    </dxf>
    <dxf>
      <numFmt numFmtId="0" formatCode="General"/>
    </dxf>
    <dxf>
      <numFmt numFmtId="30" formatCode="@"/>
    </dxf>
    <dxf>
      <numFmt numFmtId="0" formatCode="General"/>
    </dxf>
    <dxf>
      <numFmt numFmtId="30" formatCode="@"/>
    </dxf>
    <dxf>
      <numFmt numFmtId="0" formatCode="General"/>
    </dxf>
    <dxf>
      <numFmt numFmtId="30" formatCode="@"/>
    </dxf>
    <dxf>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fficeForms.Table" displayName="OfficeForms.Table" ref="A1:L22" totalsRowShown="0">
  <autoFilter ref="A1:L22" xr:uid="{00000000-0009-0000-0100-000001000000}"/>
  <sortState xmlns:xlrd2="http://schemas.microsoft.com/office/spreadsheetml/2017/richdata2" ref="A2:L22">
    <sortCondition ref="A2:A22"/>
  </sortState>
  <tableColumns count="12">
    <tableColumn id="15" xr3:uid="{00000000-0010-0000-0000-00000F000000}" name="RUT" dataDxfId="11">
      <extLst>
        <ext xmlns:xlmsforms="http://schemas.microsoft.com/office/spreadsheetml/2023/msForms" uri="{FCC71383-01E1-4257-9335-427F07BE8D7F}">
          <xlmsforms:question id="r0624b003615346f2b04f0e946e3af382"/>
        </ext>
      </extLst>
    </tableColumn>
    <tableColumn id="18" xr3:uid="{00000000-0010-0000-0000-000012000000}" name="Después del devastador terremoto que golpeó a Haití en 2010, se llevaron a cabo diversas acciones para proporcionar ayuda humanitaria y aliviar el sufrimiento de la población afectada. Estas acciones " dataDxfId="10">
      <extLst>
        <ext xmlns:xlmsforms="http://schemas.microsoft.com/office/spreadsheetml/2023/msForms" uri="{FCC71383-01E1-4257-9335-427F07BE8D7F}">
          <xlmsforms:question id="r00e3dfbc65df49dbb989178cc8cc6c4c"/>
        </ext>
      </extLst>
    </tableColumn>
    <tableColumn id="19" xr3:uid="{00000000-0010-0000-0000-000013000000}" name="Puntos: Después del devastador terremoto que golpeó a Haití en 2010, se llevaron a cabo diversas acciones para proporcionar ayuda humanitaria y aliviar el sufrimiento de la población afectada. Estas acciones " dataDxfId="9">
      <extLst>
        <ext xmlns:xlmsforms="http://schemas.microsoft.com/office/spreadsheetml/2023/msForms" uri="{FCC71383-01E1-4257-9335-427F07BE8D7F}">
          <xlmsforms:question id="r00e3dfbc65df49dbb989178cc8cc6c4c-Score"/>
        </ext>
      </extLst>
    </tableColumn>
    <tableColumn id="21" xr3:uid="{00000000-0010-0000-0000-000015000000}" name="Ante el diagnóstico de una gobernanza medioambiental altamente fragmentada, sugiera dos acciones o medidas que pudieran mejorar la coordinación entre la Ley sobre Cambio Climático, El Sistema Nacional" dataDxfId="8">
      <extLst>
        <ext xmlns:xlmsforms="http://schemas.microsoft.com/office/spreadsheetml/2023/msForms" uri="{FCC71383-01E1-4257-9335-427F07BE8D7F}">
          <xlmsforms:question id="re0ededadb3de47819b260d8507fe23f6"/>
        </ext>
      </extLst>
    </tableColumn>
    <tableColumn id="22" xr3:uid="{00000000-0010-0000-0000-000016000000}" name="Puntos: Ante el diagnóstico de una gobernanza medioambiental altamente fragmentada, sugiera dos acciones o medidas que pudieran mejorar la coordinación entre la Ley sobre Cambio Climático, El Sistema Nacional" dataDxfId="7">
      <extLst>
        <ext xmlns:xlmsforms="http://schemas.microsoft.com/office/spreadsheetml/2023/msForms" uri="{FCC71383-01E1-4257-9335-427F07BE8D7F}">
          <xlmsforms:question id="re0ededadb3de47819b260d8507fe23f6-Score"/>
        </ext>
      </extLst>
    </tableColumn>
    <tableColumn id="24" xr3:uid="{00000000-0010-0000-0000-000018000000}" name="¿Qué se requiere para aplicar Primera Ayuda Psicológica en una situación post desastre?  Marque las 3 que corresponden" dataDxfId="6">
      <extLst>
        <ext xmlns:xlmsforms="http://schemas.microsoft.com/office/spreadsheetml/2023/msForms" uri="{FCC71383-01E1-4257-9335-427F07BE8D7F}">
          <xlmsforms:question id="r32823c1612104650b989092ca3ffff08"/>
        </ext>
      </extLst>
    </tableColumn>
    <tableColumn id="25" xr3:uid="{00000000-0010-0000-0000-000019000000}" name="Puntos: ¿Qué se requiere para aplicar Primera Ayuda Psicológica en una situación post desastre?  Marque las 3 que corresponden" dataDxfId="5">
      <extLst>
        <ext xmlns:xlmsforms="http://schemas.microsoft.com/office/spreadsheetml/2023/msForms" uri="{FCC71383-01E1-4257-9335-427F07BE8D7F}">
          <xlmsforms:question id="r32823c1612104650b989092ca3ffff08-Score"/>
        </ext>
      </extLst>
    </tableColumn>
    <tableColumn id="27" xr3:uid="{00000000-0010-0000-0000-00001B000000}" name="¿Cuáles de las siguientes descripciones no corresponde a primeros auxilios psicológicos en situación de emergencia?" dataDxfId="4">
      <extLst>
        <ext xmlns:xlmsforms="http://schemas.microsoft.com/office/spreadsheetml/2023/msForms" uri="{FCC71383-01E1-4257-9335-427F07BE8D7F}">
          <xlmsforms:question id="rfd56ed491c274a25b7b458406baabe04"/>
        </ext>
      </extLst>
    </tableColumn>
    <tableColumn id="28" xr3:uid="{00000000-0010-0000-0000-00001C000000}" name="Puntos: ¿Cuáles de las siguientes descripciones no corresponde a primeros auxilios psicológicos en situación de emergencia?" dataDxfId="3">
      <extLst>
        <ext xmlns:xlmsforms="http://schemas.microsoft.com/office/spreadsheetml/2023/msForms" uri="{FCC71383-01E1-4257-9335-427F07BE8D7F}">
          <xlmsforms:question id="rfd56ed491c274a25b7b458406baabe04-Score"/>
        </ext>
      </extLst>
    </tableColumn>
    <tableColumn id="30" xr3:uid="{00000000-0010-0000-0000-00001E000000}" name="Justifique su respuesta anterior" dataDxfId="2">
      <extLst>
        <ext xmlns:xlmsforms="http://schemas.microsoft.com/office/spreadsheetml/2023/msForms" uri="{FCC71383-01E1-4257-9335-427F07BE8D7F}">
          <xlmsforms:question id="r3cd557dba939482f87a3976acd7eb0d3"/>
        </ext>
      </extLst>
    </tableColumn>
    <tableColumn id="31" xr3:uid="{00000000-0010-0000-0000-00001F000000}" name="Puntos: Justifique su respuesta anterior" dataDxfId="1">
      <extLst>
        <ext xmlns:xlmsforms="http://schemas.microsoft.com/office/spreadsheetml/2023/msForms" uri="{FCC71383-01E1-4257-9335-427F07BE8D7F}">
          <xlmsforms:question id="r3cd557dba939482f87a3976acd7eb0d3-Score"/>
        </ext>
      </extLst>
    </tableColumn>
    <tableColumn id="32" xr3:uid="{00000000-0010-0000-0000-000020000000}" name="NOTA" dataDxfId="0">
      <calculatedColumnFormula>(OfficeForms.Table[[#This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calculatedColumnFormula>
      <extLst>
        <ext xmlns:xlmsforms="http://schemas.microsoft.com/office/spreadsheetml/2023/msForms" uri="{FCC71383-01E1-4257-9335-427F07BE8D7F}">
          <xlmsforms:question id="r3cd557dba939482f87a3976acd7eb0d3-Comment"/>
        </ext>
      </extLst>
    </tableColumn>
  </tableColumns>
  <tableStyleInfo name="TableStyleMedium2" showFirstColumn="0" showLastColumn="0" showRowStripes="1" showColumnStripes="0"/>
  <extLst>
    <ext xmlns:xlmsforms="http://schemas.microsoft.com/office/spreadsheetml/2023/msForms" uri="{839C7E11-91E4-4DBD-9C5D-0DEA604FA9AC}">
      <xlmsforms:msForm id="DQSIkWdsW0yxEjajBLZtrQAAAAAAAAAAAAN__tmxhOBURjRBSU40NE9HRzdIOTBETDk1VlRCMjQzUy4u" isFormConnected="1" maxResponseId="21" latestEventMarker="0">
        <xlmsforms:syncedQuestionId>id</xlmsforms:syncedQuestionId>
        <xlmsforms:syncedQuestionId>startDate</xlmsforms:syncedQuestionId>
        <xlmsforms:syncedQuestionId>submitDate</xlmsforms:syncedQuestionId>
        <xlmsforms:syncedQuestionId>responder</xlmsforms:syncedQuestionId>
        <xlmsforms:syncedQuestionId>responderName</xlmsforms:syncedQuestionId>
        <xlmsforms:syncedQuestionId>totalScore</xlmsforms:syncedQuestionId>
        <xlmsforms:syncedQuestionId>quizFeedback</xlmsforms:syncedQuestionId>
        <xlmsforms:syncedQuestionId>releaseDate</xlmsforms:syncedQuestionId>
        <xlmsforms:syncedQuestionId>rbc5e5931a2d544009897e34d02e66d5a</xlmsforms:syncedQuestionId>
        <xlmsforms:syncedQuestionId>rbc5e5931a2d544009897e34d02e66d5a-Score</xlmsforms:syncedQuestionId>
        <xlmsforms:syncedQuestionId>rbc5e5931a2d544009897e34d02e66d5a-Comment</xlmsforms:syncedQuestionId>
        <xlmsforms:syncedQuestionId>r227273a559e349bba73e149218836307</xlmsforms:syncedQuestionId>
        <xlmsforms:syncedQuestionId>r227273a559e349bba73e149218836307-Score</xlmsforms:syncedQuestionId>
        <xlmsforms:syncedQuestionId>r227273a559e349bba73e149218836307-Comment</xlmsforms:syncedQuestionId>
        <xlmsforms:syncedQuestionId>r0624b003615346f2b04f0e946e3af382</xlmsforms:syncedQuestionId>
        <xlmsforms:syncedQuestionId>r0624b003615346f2b04f0e946e3af382-Score</xlmsforms:syncedQuestionId>
        <xlmsforms:syncedQuestionId>r0624b003615346f2b04f0e946e3af382-Comment</xlmsforms:syncedQuestionId>
        <xlmsforms:syncedQuestionId>r00e3dfbc65df49dbb989178cc8cc6c4c</xlmsforms:syncedQuestionId>
        <xlmsforms:syncedQuestionId>r00e3dfbc65df49dbb989178cc8cc6c4c-Score</xlmsforms:syncedQuestionId>
        <xlmsforms:syncedQuestionId>r00e3dfbc65df49dbb989178cc8cc6c4c-Comment</xlmsforms:syncedQuestionId>
        <xlmsforms:syncedQuestionId>re0ededadb3de47819b260d8507fe23f6</xlmsforms:syncedQuestionId>
        <xlmsforms:syncedQuestionId>re0ededadb3de47819b260d8507fe23f6-Score</xlmsforms:syncedQuestionId>
        <xlmsforms:syncedQuestionId>re0ededadb3de47819b260d8507fe23f6-Comment</xlmsforms:syncedQuestionId>
        <xlmsforms:syncedQuestionId>r32823c1612104650b989092ca3ffff08</xlmsforms:syncedQuestionId>
        <xlmsforms:syncedQuestionId>r32823c1612104650b989092ca3ffff08-Score</xlmsforms:syncedQuestionId>
        <xlmsforms:syncedQuestionId>r32823c1612104650b989092ca3ffff08-Comment</xlmsforms:syncedQuestionId>
        <xlmsforms:syncedQuestionId>rfd56ed491c274a25b7b458406baabe04</xlmsforms:syncedQuestionId>
        <xlmsforms:syncedQuestionId>rfd56ed491c274a25b7b458406baabe04-Score</xlmsforms:syncedQuestionId>
        <xlmsforms:syncedQuestionId>rfd56ed491c274a25b7b458406baabe04-Comment</xlmsforms:syncedQuestionId>
        <xlmsforms:syncedQuestionId>r3cd557dba939482f87a3976acd7eb0d3</xlmsforms:syncedQuestionId>
        <xlmsforms:syncedQuestionId>r3cd557dba939482f87a3976acd7eb0d3-Score</xlmsforms:syncedQuestionId>
        <xlmsforms:syncedQuestionId>r3cd557dba939482f87a3976acd7eb0d3-Comment</xlmsforms:syncedQuestionId>
      </xlmsforms:msForm>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2"/>
  <sheetViews>
    <sheetView tabSelected="1" workbookViewId="0">
      <selection activeCell="D29" sqref="D29"/>
    </sheetView>
  </sheetViews>
  <sheetFormatPr baseColWidth="10" defaultColWidth="9.140625" defaultRowHeight="15" x14ac:dyDescent="0.25"/>
  <cols>
    <col min="1" max="7" width="20" customWidth="1"/>
    <col min="8" max="8" width="34.5703125" customWidth="1"/>
    <col min="9" max="11" width="20" customWidth="1"/>
    <col min="12" max="12" width="20" bestFit="1" customWidth="1"/>
  </cols>
  <sheetData>
    <row r="1" spans="1:12" x14ac:dyDescent="0.25">
      <c r="A1" t="s">
        <v>0</v>
      </c>
      <c r="B1" t="s">
        <v>1</v>
      </c>
      <c r="C1" t="s">
        <v>2</v>
      </c>
      <c r="D1" t="s">
        <v>3</v>
      </c>
      <c r="E1" t="s">
        <v>4</v>
      </c>
      <c r="F1" t="s">
        <v>5</v>
      </c>
      <c r="G1" t="s">
        <v>6</v>
      </c>
      <c r="H1" t="s">
        <v>7</v>
      </c>
      <c r="I1" t="s">
        <v>8</v>
      </c>
      <c r="J1" t="s">
        <v>9</v>
      </c>
      <c r="K1" t="s">
        <v>10</v>
      </c>
      <c r="L1" t="s">
        <v>108</v>
      </c>
    </row>
    <row r="2" spans="1:12" x14ac:dyDescent="0.25">
      <c r="A2" t="s">
        <v>41</v>
      </c>
      <c r="B2" t="s">
        <v>42</v>
      </c>
      <c r="C2">
        <v>2.5</v>
      </c>
      <c r="D2" t="s">
        <v>43</v>
      </c>
      <c r="E2">
        <v>4</v>
      </c>
      <c r="F2" t="s">
        <v>44</v>
      </c>
      <c r="G2">
        <v>3</v>
      </c>
      <c r="H2" t="s">
        <v>15</v>
      </c>
      <c r="I2">
        <v>2</v>
      </c>
      <c r="J2" t="s">
        <v>45</v>
      </c>
      <c r="K2">
        <v>2</v>
      </c>
      <c r="L2"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6.75</v>
      </c>
    </row>
    <row r="3" spans="1:12" x14ac:dyDescent="0.25">
      <c r="A3" s="1" t="s">
        <v>55</v>
      </c>
      <c r="B3" t="s">
        <v>56</v>
      </c>
      <c r="C3">
        <v>1</v>
      </c>
      <c r="D3" t="s">
        <v>57</v>
      </c>
      <c r="E3">
        <v>0</v>
      </c>
      <c r="F3" t="s">
        <v>58</v>
      </c>
      <c r="G3">
        <v>2</v>
      </c>
      <c r="H3" t="s">
        <v>15</v>
      </c>
      <c r="I3">
        <v>2</v>
      </c>
      <c r="J3" t="s">
        <v>59</v>
      </c>
      <c r="K3">
        <v>2</v>
      </c>
      <c r="L3"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3.5</v>
      </c>
    </row>
    <row r="4" spans="1:12" x14ac:dyDescent="0.25">
      <c r="A4" s="1" t="s">
        <v>87</v>
      </c>
      <c r="B4" t="s">
        <v>88</v>
      </c>
      <c r="C4">
        <v>3</v>
      </c>
      <c r="D4" t="s">
        <v>89</v>
      </c>
      <c r="E4">
        <v>4</v>
      </c>
      <c r="F4" t="s">
        <v>20</v>
      </c>
      <c r="G4">
        <v>2</v>
      </c>
      <c r="H4" t="s">
        <v>15</v>
      </c>
      <c r="I4">
        <v>2</v>
      </c>
      <c r="J4" t="s">
        <v>90</v>
      </c>
      <c r="K4">
        <v>2</v>
      </c>
      <c r="L4"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6.5</v>
      </c>
    </row>
    <row r="5" spans="1:12" x14ac:dyDescent="0.25">
      <c r="A5" t="s">
        <v>95</v>
      </c>
      <c r="B5" t="s">
        <v>96</v>
      </c>
      <c r="C5">
        <v>2</v>
      </c>
      <c r="D5" t="s">
        <v>97</v>
      </c>
      <c r="E5">
        <v>2</v>
      </c>
      <c r="F5" t="s">
        <v>44</v>
      </c>
      <c r="G5">
        <v>3</v>
      </c>
      <c r="H5" t="s">
        <v>15</v>
      </c>
      <c r="I5">
        <v>2</v>
      </c>
      <c r="J5" t="s">
        <v>98</v>
      </c>
      <c r="K5">
        <v>2</v>
      </c>
      <c r="L5"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5.5</v>
      </c>
    </row>
    <row r="6" spans="1:12" x14ac:dyDescent="0.25">
      <c r="A6" t="s">
        <v>27</v>
      </c>
      <c r="B6" t="s">
        <v>28</v>
      </c>
      <c r="C6">
        <v>2.5</v>
      </c>
      <c r="D6" t="s">
        <v>29</v>
      </c>
      <c r="E6">
        <v>4</v>
      </c>
      <c r="F6" t="s">
        <v>30</v>
      </c>
      <c r="G6">
        <v>3</v>
      </c>
      <c r="H6" t="s">
        <v>15</v>
      </c>
      <c r="I6">
        <v>2</v>
      </c>
      <c r="J6" t="s">
        <v>31</v>
      </c>
      <c r="K6">
        <v>2</v>
      </c>
      <c r="L6"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6.75</v>
      </c>
    </row>
    <row r="7" spans="1:12" x14ac:dyDescent="0.25">
      <c r="A7" t="s">
        <v>79</v>
      </c>
      <c r="B7" t="s">
        <v>80</v>
      </c>
      <c r="C7">
        <v>3</v>
      </c>
      <c r="D7" t="s">
        <v>81</v>
      </c>
      <c r="E7">
        <v>4</v>
      </c>
      <c r="F7" t="s">
        <v>25</v>
      </c>
      <c r="G7">
        <v>2</v>
      </c>
      <c r="H7" t="s">
        <v>15</v>
      </c>
      <c r="I7">
        <v>2</v>
      </c>
      <c r="J7" t="s">
        <v>82</v>
      </c>
      <c r="K7">
        <v>2</v>
      </c>
      <c r="L7"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6.5</v>
      </c>
    </row>
    <row r="8" spans="1:12" x14ac:dyDescent="0.25">
      <c r="A8" t="s">
        <v>11</v>
      </c>
      <c r="B8" t="s">
        <v>12</v>
      </c>
      <c r="C8">
        <v>3</v>
      </c>
      <c r="D8" t="s">
        <v>13</v>
      </c>
      <c r="E8">
        <v>3</v>
      </c>
      <c r="F8" t="s">
        <v>14</v>
      </c>
      <c r="G8">
        <v>3</v>
      </c>
      <c r="H8" t="s">
        <v>15</v>
      </c>
      <c r="I8">
        <v>2</v>
      </c>
      <c r="J8" t="s">
        <v>16</v>
      </c>
      <c r="K8">
        <v>2</v>
      </c>
      <c r="L8"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6.5</v>
      </c>
    </row>
    <row r="9" spans="1:12" x14ac:dyDescent="0.25">
      <c r="A9" t="s">
        <v>83</v>
      </c>
      <c r="B9" t="s">
        <v>84</v>
      </c>
      <c r="C9">
        <v>2.5</v>
      </c>
      <c r="D9" t="s">
        <v>85</v>
      </c>
      <c r="E9">
        <v>3.5</v>
      </c>
      <c r="F9" t="s">
        <v>39</v>
      </c>
      <c r="G9">
        <v>3</v>
      </c>
      <c r="H9" t="s">
        <v>15</v>
      </c>
      <c r="I9">
        <v>2</v>
      </c>
      <c r="J9" t="s">
        <v>86</v>
      </c>
      <c r="K9">
        <v>2</v>
      </c>
      <c r="L9"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6.5</v>
      </c>
    </row>
    <row r="10" spans="1:12" x14ac:dyDescent="0.25">
      <c r="A10" t="s">
        <v>74</v>
      </c>
      <c r="B10" t="s">
        <v>75</v>
      </c>
      <c r="C10">
        <v>2.5</v>
      </c>
      <c r="D10" t="s">
        <v>76</v>
      </c>
      <c r="E10">
        <v>4</v>
      </c>
      <c r="F10" t="s">
        <v>77</v>
      </c>
      <c r="G10">
        <v>3</v>
      </c>
      <c r="H10" t="s">
        <v>15</v>
      </c>
      <c r="I10">
        <v>2</v>
      </c>
      <c r="J10" t="s">
        <v>78</v>
      </c>
      <c r="K10">
        <v>2</v>
      </c>
      <c r="L10"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6.75</v>
      </c>
    </row>
    <row r="11" spans="1:12" x14ac:dyDescent="0.25">
      <c r="A11" t="s">
        <v>103</v>
      </c>
      <c r="B11" t="s">
        <v>104</v>
      </c>
      <c r="C11">
        <v>2.75</v>
      </c>
      <c r="D11" t="s">
        <v>105</v>
      </c>
      <c r="E11">
        <v>4</v>
      </c>
      <c r="F11" t="s">
        <v>106</v>
      </c>
      <c r="G11">
        <v>3</v>
      </c>
      <c r="H11" t="s">
        <v>15</v>
      </c>
      <c r="I11">
        <v>2</v>
      </c>
      <c r="J11" t="s">
        <v>107</v>
      </c>
      <c r="K11">
        <v>2</v>
      </c>
      <c r="L11"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6.875</v>
      </c>
    </row>
    <row r="12" spans="1:12" x14ac:dyDescent="0.25">
      <c r="A12" t="s">
        <v>32</v>
      </c>
      <c r="B12" t="s">
        <v>33</v>
      </c>
      <c r="C12">
        <v>2.5</v>
      </c>
      <c r="D12" t="s">
        <v>34</v>
      </c>
      <c r="E12">
        <v>4</v>
      </c>
      <c r="F12" t="s">
        <v>20</v>
      </c>
      <c r="G12">
        <v>2</v>
      </c>
      <c r="H12" t="s">
        <v>15</v>
      </c>
      <c r="I12">
        <v>2</v>
      </c>
      <c r="J12" t="s">
        <v>35</v>
      </c>
      <c r="K12">
        <v>2</v>
      </c>
      <c r="L12"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6.25</v>
      </c>
    </row>
    <row r="13" spans="1:12" x14ac:dyDescent="0.25">
      <c r="A13" t="s">
        <v>17</v>
      </c>
      <c r="B13" t="s">
        <v>18</v>
      </c>
      <c r="C13">
        <v>0</v>
      </c>
      <c r="D13" t="s">
        <v>19</v>
      </c>
      <c r="E13">
        <v>3</v>
      </c>
      <c r="F13" t="s">
        <v>20</v>
      </c>
      <c r="G13">
        <v>2</v>
      </c>
      <c r="H13" t="s">
        <v>15</v>
      </c>
      <c r="I13">
        <v>2</v>
      </c>
      <c r="J13" t="s">
        <v>21</v>
      </c>
      <c r="K13">
        <v>2</v>
      </c>
      <c r="L13"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4.5</v>
      </c>
    </row>
    <row r="14" spans="1:12" x14ac:dyDescent="0.25">
      <c r="A14" t="s">
        <v>99</v>
      </c>
      <c r="B14" t="s">
        <v>100</v>
      </c>
      <c r="C14">
        <v>2.75</v>
      </c>
      <c r="D14" t="s">
        <v>101</v>
      </c>
      <c r="E14">
        <v>4</v>
      </c>
      <c r="F14" t="s">
        <v>20</v>
      </c>
      <c r="G14">
        <v>2</v>
      </c>
      <c r="H14" t="s">
        <v>53</v>
      </c>
      <c r="I14">
        <v>0</v>
      </c>
      <c r="J14" t="s">
        <v>102</v>
      </c>
      <c r="K14">
        <v>0</v>
      </c>
      <c r="L14"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4.375</v>
      </c>
    </row>
    <row r="15" spans="1:12" x14ac:dyDescent="0.25">
      <c r="A15" t="s">
        <v>65</v>
      </c>
      <c r="B15" t="s">
        <v>66</v>
      </c>
      <c r="C15">
        <v>2.5</v>
      </c>
      <c r="D15" t="s">
        <v>67</v>
      </c>
      <c r="E15">
        <v>3.5</v>
      </c>
      <c r="F15" t="s">
        <v>14</v>
      </c>
      <c r="G15">
        <v>3</v>
      </c>
      <c r="H15" t="s">
        <v>15</v>
      </c>
      <c r="I15">
        <v>2</v>
      </c>
      <c r="J15" t="s">
        <v>68</v>
      </c>
      <c r="K15">
        <v>2</v>
      </c>
      <c r="L15"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6.5</v>
      </c>
    </row>
    <row r="16" spans="1:12" x14ac:dyDescent="0.25">
      <c r="A16" t="s">
        <v>91</v>
      </c>
      <c r="B16" t="s">
        <v>92</v>
      </c>
      <c r="C16">
        <v>2.25</v>
      </c>
      <c r="D16" t="s">
        <v>93</v>
      </c>
      <c r="E16">
        <v>3</v>
      </c>
      <c r="F16" t="s">
        <v>39</v>
      </c>
      <c r="G16">
        <v>3</v>
      </c>
      <c r="H16" t="s">
        <v>15</v>
      </c>
      <c r="I16">
        <v>2</v>
      </c>
      <c r="J16" t="s">
        <v>94</v>
      </c>
      <c r="K16">
        <v>2</v>
      </c>
      <c r="L16"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6.125</v>
      </c>
    </row>
    <row r="17" spans="1:12" x14ac:dyDescent="0.25">
      <c r="A17" t="s">
        <v>50</v>
      </c>
      <c r="B17" t="s">
        <v>51</v>
      </c>
      <c r="C17">
        <v>3</v>
      </c>
      <c r="D17" t="s">
        <v>52</v>
      </c>
      <c r="E17">
        <v>2</v>
      </c>
      <c r="F17" t="s">
        <v>39</v>
      </c>
      <c r="G17">
        <v>3</v>
      </c>
      <c r="H17" t="s">
        <v>53</v>
      </c>
      <c r="I17">
        <v>0</v>
      </c>
      <c r="J17" t="s">
        <v>54</v>
      </c>
      <c r="K17">
        <v>0</v>
      </c>
      <c r="L17"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4</v>
      </c>
    </row>
    <row r="18" spans="1:12" x14ac:dyDescent="0.25">
      <c r="A18" t="s">
        <v>22</v>
      </c>
      <c r="B18" t="s">
        <v>23</v>
      </c>
      <c r="C18">
        <v>2.5</v>
      </c>
      <c r="D18" t="s">
        <v>24</v>
      </c>
      <c r="E18">
        <v>1</v>
      </c>
      <c r="F18" t="s">
        <v>25</v>
      </c>
      <c r="G18">
        <v>2</v>
      </c>
      <c r="H18" t="s">
        <v>15</v>
      </c>
      <c r="I18">
        <v>2</v>
      </c>
      <c r="J18" t="s">
        <v>26</v>
      </c>
      <c r="K18">
        <v>2</v>
      </c>
      <c r="L18"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4.75</v>
      </c>
    </row>
    <row r="19" spans="1:12" x14ac:dyDescent="0.25">
      <c r="A19" t="s">
        <v>60</v>
      </c>
      <c r="B19" t="s">
        <v>61</v>
      </c>
      <c r="C19">
        <v>2.5</v>
      </c>
      <c r="D19" t="s">
        <v>62</v>
      </c>
      <c r="E19">
        <v>3</v>
      </c>
      <c r="F19" t="s">
        <v>63</v>
      </c>
      <c r="G19">
        <v>2</v>
      </c>
      <c r="H19" t="s">
        <v>15</v>
      </c>
      <c r="I19">
        <v>2</v>
      </c>
      <c r="J19" t="s">
        <v>64</v>
      </c>
      <c r="K19">
        <v>2</v>
      </c>
      <c r="L19"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5.75</v>
      </c>
    </row>
    <row r="20" spans="1:12" x14ac:dyDescent="0.25">
      <c r="A20" t="s">
        <v>69</v>
      </c>
      <c r="B20" t="s">
        <v>70</v>
      </c>
      <c r="C20">
        <v>3</v>
      </c>
      <c r="D20" t="s">
        <v>71</v>
      </c>
      <c r="E20">
        <v>4</v>
      </c>
      <c r="F20" t="s">
        <v>72</v>
      </c>
      <c r="G20">
        <v>2</v>
      </c>
      <c r="H20" t="s">
        <v>53</v>
      </c>
      <c r="I20">
        <v>0</v>
      </c>
      <c r="J20" t="s">
        <v>73</v>
      </c>
      <c r="K20">
        <v>0</v>
      </c>
      <c r="L20"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4.5</v>
      </c>
    </row>
    <row r="21" spans="1:12" x14ac:dyDescent="0.25">
      <c r="A21" t="s">
        <v>36</v>
      </c>
      <c r="B21" t="s">
        <v>37</v>
      </c>
      <c r="C21">
        <v>2.5</v>
      </c>
      <c r="D21" t="s">
        <v>38</v>
      </c>
      <c r="E21">
        <v>2</v>
      </c>
      <c r="F21" t="s">
        <v>39</v>
      </c>
      <c r="G21">
        <v>3</v>
      </c>
      <c r="H21" t="s">
        <v>15</v>
      </c>
      <c r="I21">
        <v>2</v>
      </c>
      <c r="J21" t="s">
        <v>40</v>
      </c>
      <c r="K21">
        <v>2</v>
      </c>
      <c r="L21"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5.75</v>
      </c>
    </row>
    <row r="22" spans="1:12" x14ac:dyDescent="0.25">
      <c r="A22" t="s">
        <v>46</v>
      </c>
      <c r="B22" t="s">
        <v>47</v>
      </c>
      <c r="C22">
        <v>3</v>
      </c>
      <c r="D22" t="s">
        <v>48</v>
      </c>
      <c r="E22">
        <v>3.5</v>
      </c>
      <c r="F22" t="s">
        <v>20</v>
      </c>
      <c r="G22">
        <v>2</v>
      </c>
      <c r="H22" t="s">
        <v>15</v>
      </c>
      <c r="I22">
        <v>2</v>
      </c>
      <c r="J22" t="s">
        <v>49</v>
      </c>
      <c r="K22">
        <v>2</v>
      </c>
      <c r="L22" s="2">
        <f>(OfficeForms.Table[[#This Row],[Puntos: Después del devastador terremoto que golpeó a Haití en 2010, se llevaron a cabo diversas acciones para proporcionar ayuda humanitaria y aliviar el sufrimiento de la población afectada. Estas acciones ]]+OfficeForms.Table[[#This Row],[Puntos: Ante el diagnóstico de una gobernanza medioambiental altamente fragmentada, sugiera dos acciones o medidas que pudieran mejorar la coordinación entre la Ley sobre Cambio Climático, El Sistema Nacional]]+OfficeForms.Table[[#This Row],[Puntos: ¿Qué se requiere para aplicar Primera Ayuda Psicológica en una situación post desastre?  Marque las 3 que corresponden]]+OfficeForms.Table[[#This Row],[Puntos: ¿Cuáles de las siguientes descripciones no corresponde a primeros auxilios psicológicos en situación de emergencia?]]+OfficeForms.Table[[#This Row],[Puntos: Justifique su respuesta anterior]])/2</f>
        <v>6.25</v>
      </c>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Gabriela Azocar</cp:lastModifiedBy>
  <cp:revision/>
  <dcterms:created xsi:type="dcterms:W3CDTF">2024-12-01T22:14:18Z</dcterms:created>
  <dcterms:modified xsi:type="dcterms:W3CDTF">2024-12-01T23:11:36Z</dcterms:modified>
  <cp:category/>
  <cp:contentStatus/>
</cp:coreProperties>
</file>