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tcchilecl-my.sharepoint.com/personal/mpuccio_tcchile_cl/Documents/DETC/"/>
    </mc:Choice>
  </mc:AlternateContent>
  <xr:revisionPtr revIDLastSave="0" documentId="8_{6806EEE9-9DA6-46A1-94E3-781C20FC60FC}" xr6:coauthVersionLast="47" xr6:coauthVersionMax="47" xr10:uidLastSave="{00000000-0000-0000-0000-000000000000}"/>
  <bookViews>
    <workbookView xWindow="-120" yWindow="-120" windowWidth="29040" windowHeight="15840" xr2:uid="{DDC8BB22-1715-4D6D-8589-6D9C9D4CCDC8}"/>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<sst xmlns="http://schemas.openxmlformats.org/spreadsheetml/2006/main" count="685" uniqueCount="363">
  <si>
    <t>Rol</t>
  </si>
  <si>
    <t>Fecha de Ingreso</t>
  </si>
  <si>
    <t>Caratula</t>
  </si>
  <si>
    <t>Fecha término</t>
  </si>
  <si>
    <t>Tipo de Término</t>
  </si>
  <si>
    <t>Resultado</t>
  </si>
  <si>
    <t>DISPOSICIONES INCONSTITUCIONALES</t>
  </si>
  <si>
    <t>Requirentes</t>
  </si>
  <si>
    <t>GRUPO POLÍTICO</t>
  </si>
  <si>
    <t>Período presidencial</t>
  </si>
  <si>
    <t>115-90</t>
  </si>
  <si>
    <t>31-10-1990 </t>
  </si>
  <si>
    <t>Requerimiento de un grupo de Senadores respecto del proyecto de ley que modifica la ley Nº 18.892, sobre Pesca y Acuicultura. </t>
  </si>
  <si>
    <t>SENTENCIA</t>
  </si>
  <si>
    <t>ACOGE</t>
  </si>
  <si>
    <t>un grupo de Senadores</t>
  </si>
  <si>
    <t>OPOSICIÓN</t>
  </si>
  <si>
    <t>Patricio Aylwin</t>
  </si>
  <si>
    <t>126-91</t>
  </si>
  <si>
    <t>22-04-1991 </t>
  </si>
  <si>
    <t>Requerimiento de inconstitucionalidad respecto del proyecto de ley sobre Juntas de Vecinos y Orgánización Comunitaria Funcionales. </t>
  </si>
  <si>
    <t>un grupo de Diputados</t>
  </si>
  <si>
    <t>134-91</t>
  </si>
  <si>
    <t>13-08-1991 </t>
  </si>
  <si>
    <t>Requerimiento respecto del N° 1º del artículo 3° del proyecto de ley que modifica la Ley N° 6.640, Orgánica de la Corporación de Fomento de la Producción. </t>
  </si>
  <si>
    <t>RECHAZA</t>
  </si>
  <si>
    <t>141-92</t>
  </si>
  <si>
    <t>21-01-1992 </t>
  </si>
  <si>
    <t>Requerimiento de un grupo de Diputados respecto de las cuestiones de constitucionalidad suscitadas durante la tramitacion del proyecto que modifica la Ley Orgánica Constitucional de Municipalidades Nº 18.695, de 3 de marzo de 1988.  </t>
  </si>
  <si>
    <t>147-92</t>
  </si>
  <si>
    <t>07-04-1992 </t>
  </si>
  <si>
    <t>Requerimiento de un grupo de Diputados respecto del artículo 1º del proyecto de ley que interpreta y modifica normas del Decreto Ley Nº 3.058, de 1979, y de la Ley Nº 18.863, relativas a remuneraciones del Poder Judicial. </t>
  </si>
  <si>
    <t>159-92</t>
  </si>
  <si>
    <t>30-10-1992 </t>
  </si>
  <si>
    <t>Requerimiento respecto del proyecto de ley que modifica la Ley Orgánica Constitucional de Municipalidades, el Estatuto Admnistrativo para Funcionarios Municipales, y Dicta Normas sobre Remuneracion para el Personal Municipal. </t>
  </si>
  <si>
    <t>PERDIDA DE OBJETO LITIS</t>
  </si>
  <si>
    <t>160-92</t>
  </si>
  <si>
    <t>11-11-1992 </t>
  </si>
  <si>
    <t>Requerimiento respecto de la cuestión de constitucionalidad surgida durante la tramitación del proyecto de ley que modifica la Planta de Personal de la Contraloría General de la República.  </t>
  </si>
  <si>
    <t>Patricio Aylwin (Enrique Krauss)</t>
  </si>
  <si>
    <t>174-93</t>
  </si>
  <si>
    <t>09-09-1993 </t>
  </si>
  <si>
    <t>Requerimiento de inconstitucionalidad formulado por un grupo de Diputados a la indicación del proyecto ley que modifica el Decreto Ley Nº 3.063 de 1979, sobre rentas Municipales y la Ley N° 17.235, sobre impuesto territorial y en virtud de la cual se modifica el articulo 76, inciso primero, de la Ley 18.695,Orgánica de Municipalidades.  </t>
  </si>
  <si>
    <t>200-94</t>
  </si>
  <si>
    <t>07-10-1994 </t>
  </si>
  <si>
    <t>Requerimiento de un grupo de Diputados respecto del inciso primero del artículo 36 del proyecto de ley sobre Juntas de Vecinos y Organizaciones Comunitarias Funcionales. </t>
  </si>
  <si>
    <t>Eduardo Frei</t>
  </si>
  <si>
    <t>203-94</t>
  </si>
  <si>
    <t>15-11-1994 </t>
  </si>
  <si>
    <t>Requerimiento de un grupo de Senadores respecto del artículo 2°, N° 10, letra a) del proyecto que modifica el Decreto Ley N° 3.063, de 1979, sobre rentas municipales y la Ley N° 17.235, sobre impuesto territorial, introduce al artículo 24, inciso segundo, del mencionado Decreto Ley. </t>
  </si>
  <si>
    <t>207-95</t>
  </si>
  <si>
    <t>22-01-1995 </t>
  </si>
  <si>
    <t>Requerimiento de un grupo de Diputados respecto del proyecto de ley que deroga el inciso cuarto del artículo 10 de la Ley N° 18.401, sobre capitalización de dividendos en los Bancos con obligación subordinada. </t>
  </si>
  <si>
    <t>217-95</t>
  </si>
  <si>
    <t>19-05-1995 </t>
  </si>
  <si>
    <t>Requerimiento de un grupo de Diputados respecto de la indicación Nº 148 del Presidente de la República en el proyecto de ley que introduce modificaciones a la Ley Nº 19.070, que Aprueba el Estatuto de los Profesionales de la Educación, publicada en el Diario Oficial de 1º de julio de 1991. </t>
  </si>
  <si>
    <t>218-95</t>
  </si>
  <si>
    <t>12-06-1995 </t>
  </si>
  <si>
    <t>Requerimiento de un grupo Diputados respecto de la indicación Nº 148 del Presidente de la República en el proyecto de ley que introduce modificaciones a la Ley Nº 19.070, que Aprueba el Estatuto de los Profesionales de la Educación, publicada en el Diario Oficial de 1º de julio de 1991. </t>
  </si>
  <si>
    <t>219-95</t>
  </si>
  <si>
    <t>11-07-1995 </t>
  </si>
  <si>
    <t>Requerimiento de inconstitucionalidad de un grupo de Senadores respecto la tramitación del proyecto de reajuste extraordinario de un 10 % a las pensiones que indica y un aumento adicional a la Educación.  </t>
  </si>
  <si>
    <t>220-95</t>
  </si>
  <si>
    <t>20-07-1995 </t>
  </si>
  <si>
    <t>Requerimiento de inconstitucionalidad presentado por un grupo de Senadores respecto de los artículos 7º, 10 y 11 del proyecto de ley sobre trasplantes de órganos. </t>
  </si>
  <si>
    <t>226-95</t>
  </si>
  <si>
    <t>02-10-1995 </t>
  </si>
  <si>
    <t>Requerimiento de un grupo de Diputados respecto del artículo 1°, inciso tercero; artículo 9°, inciso primero; artículo 20, inciso segundo, y artículo 43, inciso segundo, del proyecto de ley sobre "Libertad de expresión, información y ejercicio del periodismo".  </t>
  </si>
  <si>
    <t>ACOGE PARCIAL</t>
  </si>
  <si>
    <t>228-95</t>
  </si>
  <si>
    <t>23-11-1995 </t>
  </si>
  <si>
    <t>Requerimiento de un grupo de senadores respecto del artículo 1°, N°s 4 y 8 del proyecto de ley que modifica la Ley N° 18.695, Orgánica Constitucional de Municipalidades, contenido en el Boletín N° 1674-06, en lo relativo a la generación de autoridades.  </t>
  </si>
  <si>
    <t>242-96</t>
  </si>
  <si>
    <t>18-07-1996 </t>
  </si>
  <si>
    <t>Requerimiento de un grupo de Senadores respecto del proyecto de ley que establece que el Congreso Nacional tendrá su sede en Santiago. </t>
  </si>
  <si>
    <t>247-96</t>
  </si>
  <si>
    <t>10-09-1996 </t>
  </si>
  <si>
    <t>Requerimiento de un grupo de Senadores respecto del proyecto de ley que moderniza el Servicio Nacional de Aduanas.  </t>
  </si>
  <si>
    <t>249-96</t>
  </si>
  <si>
    <t>09-10-1996 </t>
  </si>
  <si>
    <t>Requerimiento de un grupo de Diputados respecto del proyecto de ley que autoriza el incremento hasta la cantidad de $ 3.085 millones, transfiriendo tales recursos, por medio de la modificación de la glosa Nº 13 del Presupuesto Nacional vigente, para absorber las mayores pérdidas operacionales de la Empresa Nacional del Carbón S. A </t>
  </si>
  <si>
    <t>256-97</t>
  </si>
  <si>
    <t>04-08-1997 </t>
  </si>
  <si>
    <t>Solicitud planteada por la compañía minera Tamaya S.A. respecto del artículo 96, en relación a los números 6, 7 y 8 del artículo 95, e inciso segundo del artículo 65, todos del Código de Minería. </t>
  </si>
  <si>
    <t>FALTA DE COMPETENCIA</t>
  </si>
  <si>
    <t>José Hipólito Zañartu Rosselot</t>
  </si>
  <si>
    <t>259-97</t>
  </si>
  <si>
    <t>05-09-1997 </t>
  </si>
  <si>
    <t>Requerimiento del Presidente del Senado acerca del Título II del proyecto de ley que modifica la Ley General de Bancos y otros textos legales, denominado información sobre créditos de consumo. </t>
  </si>
  <si>
    <t>Senado</t>
  </si>
  <si>
    <t>260-97</t>
  </si>
  <si>
    <t>16-09-1997 </t>
  </si>
  <si>
    <t>Requerimiento presentado por un grupo de Diputados para que se declare inconstitucional determinados preceptos que se señalan en el proyecto de ley modificatorio del Código de Aguas.  </t>
  </si>
  <si>
    <t>269-97</t>
  </si>
  <si>
    <t>13-12-1997 </t>
  </si>
  <si>
    <t>Requerimiento de un grupo de Senadores acerca del Nº 7 del artículo único del proyecto de reforma constitucional sobre el Poder Judicial, en cuanto sustituye el inciso primero de la octava disposición transitoria de la Carta Fundamental.  </t>
  </si>
  <si>
    <t>INADMISIBLE</t>
  </si>
  <si>
    <t>279-98</t>
  </si>
  <si>
    <t>10-09-1998 </t>
  </si>
  <si>
    <t>Requerimiento de un grupo de Diputados acerca del proyecto de ley que establece un sistema de elecciones primarias para determinar el candidato a la presidencia de la República. </t>
  </si>
  <si>
    <t>280-98</t>
  </si>
  <si>
    <t>16-09-1998 </t>
  </si>
  <si>
    <t>Requerimiento de un grupo de Diputados acerca del proyecto de ley que rebaja la tasa de los aranceles a las importaciones e introduce modificaciones a otras normas tributarias y económicas. </t>
  </si>
  <si>
    <t>288-99</t>
  </si>
  <si>
    <t>10-06-1999 </t>
  </si>
  <si>
    <t>Requerimiento formulado por un grupo de Senadores respecto del acuerdo entre la República de Chile y la República de Argentina para precisar el recorrido del límite desde el Monte Fitz Roy hasta el Cerro Daudet, como asimismo del artículo 1º de dicho Acuerdo. </t>
  </si>
  <si>
    <t>309-00</t>
  </si>
  <si>
    <t>07-07-2000 </t>
  </si>
  <si>
    <t>Requerimiento presentado por un grupo de Diputados respecto de la inconstitucionalidad del Convenio Nº 169, sobre Pueblos Indígenas y Tribales en Países Independientes, adoptado por la Organización Internacional del Trabajo, el 27 de junio de 1989. </t>
  </si>
  <si>
    <t>Ricardo Lagos</t>
  </si>
  <si>
    <t>311-00</t>
  </si>
  <si>
    <t>09-08-2000 </t>
  </si>
  <si>
    <t>Requerimiento de un grupo de Senadores respecto del tratado entre la República de Chile y la República de Argentina sobre integración y complementación minera. </t>
  </si>
  <si>
    <t>POR NO PRESENTADO</t>
  </si>
  <si>
    <t>un grupo de Senadores.</t>
  </si>
  <si>
    <t>312-00</t>
  </si>
  <si>
    <t>29-08-2000 </t>
  </si>
  <si>
    <t>334-01</t>
  </si>
  <si>
    <t>23-07-2001 </t>
  </si>
  <si>
    <t>Requerimiento presentado por un grupo de Senadores respecto del proyecto de ley que modifica el Decreto Ley Nº 3.500, de 1980, que establece normas relativas al otorgamiento de pensiones a través de la modalidad de rentas vitalicias. </t>
  </si>
  <si>
    <t>346-02</t>
  </si>
  <si>
    <t>04-03-2002 </t>
  </si>
  <si>
    <t>Requerimiento de inconstitucionalidad presentado por un grupo de Diputados respecto del Estatuto de Roma de la Corte Penal Internacional, adoptado en dicha ciudad el 17 de julio de 1998. </t>
  </si>
  <si>
    <t>un grupo de Diputados.</t>
  </si>
  <si>
    <t>352-02</t>
  </si>
  <si>
    <t>06-06-2002 </t>
  </si>
  <si>
    <t>Requerimiento de inconstitucionalidad presentado por un grupo de Diputados respecto del proyecto de ley que traspasa la dependencia del Liceo Experimental Manuel de Salas desde la Universidad Metropolitana de Ciencias de la Educación a la Universidad de Chile. </t>
  </si>
  <si>
    <t>357-02</t>
  </si>
  <si>
    <t>23-07-2002 </t>
  </si>
  <si>
    <t>Requerimiento de inconstitucionalidad de un grupo de Diputados respecto del proyecto de ley que sustituye la actual Ley de Matrimonio Civil. </t>
  </si>
  <si>
    <t>380-03</t>
  </si>
  <si>
    <t>02-07-2003 </t>
  </si>
  <si>
    <t>Requerimiento formulado por un grupo de Diputados para que se declare la inconstitucionalidad de las normas que señalan del proyecto de ley que establece el financiamiento necesario para asegurar los objetivos sociales prioritarios del Gobierno. </t>
  </si>
  <si>
    <t>ARCHIVO</t>
  </si>
  <si>
    <t>383-03</t>
  </si>
  <si>
    <t>30-07-2003 </t>
  </si>
  <si>
    <t>Requerimiento de inconstitucionalidad presentado por un grupo de Senadores respecto del proyecto de acuerdo que aprueba la Convención Interamericana sobre Desaparición Forzada de Personas, adoptada el 9 de junio de 1994 en Belén, Brasil, durante el XXIV Período Ordinario de Sesiones de la Asamblea General de la Organización de Estados Americanos. </t>
  </si>
  <si>
    <t>410-04</t>
  </si>
  <si>
    <t>14-05-2004 </t>
  </si>
  <si>
    <t>Requerimiento de inconstitucionalidad formulado por un grupo de Diputados respecto de las normas que indican sobre el proyecto de ley que modifica el Régimen de Jornada Escolar Completa Diurna y otros cuerpos legales. </t>
  </si>
  <si>
    <t>Un grupo de Diputados.</t>
  </si>
  <si>
    <t>413-04</t>
  </si>
  <si>
    <t>24-06-2004 </t>
  </si>
  <si>
    <t>Requerimiento de inconstitucionalidad formulado por un grupo de Senadores respecto del Nº 13 del artículo 5º del proyecto de ley que modifica el Régimen de Jornada Escolar Completa Diurna y otros cuerpos legales. </t>
  </si>
  <si>
    <t>Un grupo de Senadores.</t>
  </si>
  <si>
    <t>423-04</t>
  </si>
  <si>
    <t>14-09-2004 </t>
  </si>
  <si>
    <t>Requerimiento formulado por un grupo de Diputados con el objeto de que se declare la inconstitucionalidad de los Nºs 4), incisos segundo y tercero, y 14) del artículo 5º, y del artículo 11 del proyecto de ley que modifica el Régimen de Jornada Escolar Completa Diurna y otros cuerpos legales. </t>
  </si>
  <si>
    <t>427-04</t>
  </si>
  <si>
    <t>16-11-2004 </t>
  </si>
  <si>
    <t>Requerimiento de inconstitucionalidad formulado por un grupo de Senadores respecto del proyecto de ley que autoriza a la Empresa Nacional de Minería para transferir a la Corporación Nacional del Cobre de Chile la Fundición y Refinería Las Ventanas. </t>
  </si>
  <si>
    <t>Un grupo de Senadoes.</t>
  </si>
  <si>
    <t>437-05</t>
  </si>
  <si>
    <t>10-03-2005 </t>
  </si>
  <si>
    <t>Requerimiento de inconstitucionalidad formulado por doce señores Senadores respecto del proyecto de ley que modifica el Decreto con Fuerza de Ley Nº 458, de 1975, Ley General de Urbanismo y Construcciones. </t>
  </si>
  <si>
    <t>464-06</t>
  </si>
  <si>
    <t>09-01-2006 </t>
  </si>
  <si>
    <t>Requerimiento formulado por un grupo de Senadores con el objeto de que se declare la inconstitucionalidad de la actuación del Presidente del Senado y de la Comisión de Constitución, Legislación, Justicia y Reglamento de dicha Corporación, durante la tramitación del proyecto de reforma constitucional que establece un principio proporcional y representativo en el sistema electoral. </t>
  </si>
  <si>
    <t>534-06</t>
  </si>
  <si>
    <t>13-07-2006 </t>
  </si>
  <si>
    <t>Requerimiento de constitucionalidad formulado por un grupo de Senadores en virtud del artículo 93 Nº 3 de la Constitución, respecto del artículo 3° nuevo contenido en el proyecto de ley sobre trabajo en régimen de subcontratación, el funcionamiento de las empresas de servicios transitorios y el contrato de trabajo de servicios transitorios. </t>
  </si>
  <si>
    <t>Michelle Bachelet</t>
  </si>
  <si>
    <t>771-07</t>
  </si>
  <si>
    <t>13-04-2007 </t>
  </si>
  <si>
    <t>Requerimiento presentado por un grupo de Diputados sobre la inconstitucionalidad de disposiciones del proyecto de ley contenido en el Boletín Nº 3953-04, que introduce modificaciones al Decreto con Fuerza de Ley Nº 2, de 1998, del Ministerio de Educación, que aprueba el texto refundido, coordinado y sistematizado de la ley sobre subvención del Estado a establecimientos educacionales. </t>
  </si>
  <si>
    <t>786-07</t>
  </si>
  <si>
    <t>19-05-2007 </t>
  </si>
  <si>
    <t>Requerimiento presentado por un grupo de Diputados para que se declare la inconstitucionalidad del artículo único, número 3º, del proyecto de ley modificatorio de la Ley Nº 20.084, que establece un sistema de responsabilidad de los adolescentes por infracciones a la ley penal, en la parte en que dicha norma modifica el artículo 23 Nº 1 del citado cuerpo legal. </t>
  </si>
  <si>
    <t>1005-07</t>
  </si>
  <si>
    <t>27-11-2007 </t>
  </si>
  <si>
    <t>Requerimiento de un grupo de Diputados para que se declare la inconstitucionalidad del artículo 24, segunda parte, de la Ley de Presupuestos del Sector Público para el año 2008. </t>
  </si>
  <si>
    <t>1216-08</t>
  </si>
  <si>
    <t>26-08-2008 </t>
  </si>
  <si>
    <t>Requerimiento de diputados para que se declare la inconstitucionalidad de la declaración de admisibilidad del proyecto en virtud del cual se "modifica(n) los artículos 66 y 203 del Reglamento de la Cámara de Diputados, con el objeto de permitir que las sesiones de Sala y de Comisiones puedan celebrarse en la ciudad de Santiago y otros lugares que indica". </t>
  </si>
  <si>
    <t>Cámara de Diputados (29)</t>
  </si>
  <si>
    <t>1292-08</t>
  </si>
  <si>
    <t>22-12-2008 </t>
  </si>
  <si>
    <t>Cuestión de constitucionalidad promovida por 30 diputados respecto del proyecto de ley que modifica el Decreto con Fuerza de Ley Nº 458, de 1975, Ley General de Urbanismo y Construcciones. </t>
  </si>
  <si>
    <t>30 diputados en ejercicio</t>
  </si>
  <si>
    <t>1361-09</t>
  </si>
  <si>
    <t>07-04-2009 </t>
  </si>
  <si>
    <t>Requerimiento de 10 Senadores de la República en contra de la constitucionalidad de determinados artículos del proyecto de ley que establece la Ley General de Educación (LEGE).  </t>
  </si>
  <si>
    <t>10 Senadores de la República</t>
  </si>
  <si>
    <t>1410-09</t>
  </si>
  <si>
    <t>16-06-2009 </t>
  </si>
  <si>
    <t>Requerimiento de inconstitucionalidad de 30 Señores Diputados en contra de las actuaciones del Honorable Senado, durante la tramitación del Proyecto de Ley sobre Declaración de Ausencia por la Desaparición Forzada de Personas. </t>
  </si>
  <si>
    <t>30 Señores Diputados</t>
  </si>
  <si>
    <t>1504-09</t>
  </si>
  <si>
    <t>04-10-2009 </t>
  </si>
  <si>
    <t>Requerimiento de constitucionalidad de 31 Diputados en contra de las actuaciones de las mesa de la Cámara de Diputados, durante la tramitación del mensaje de la Presidenta de la República, que contiene el Proyecto de acuerdo relativo a la Convención Interamericana sobre Desaparición Forzada de Personas. </t>
  </si>
  <si>
    <t>31 Diputados</t>
  </si>
  <si>
    <t>1506-09</t>
  </si>
  <si>
    <t>05-10-2009 </t>
  </si>
  <si>
    <t>Requerimiento de constitucionalidad en contra del rechazo de la Cámara de Diputados, del mensaje de la Presidenta de la República, que contiene el Proyecto de Acuerdo relativo a la Convención Interamericana sobre Desaparición Forzada de Personas.(Boletín 6.689-10). </t>
  </si>
  <si>
    <t>1655-10</t>
  </si>
  <si>
    <t>22-03-2010 </t>
  </si>
  <si>
    <t>Requerimiento de 34 Honorables Diputados del Proyecto de Ley que modifica la Ley General de Pesca y Acuicultura Nº 18.892, contenido en el Boletín Nº 6.365-21. </t>
  </si>
  <si>
    <t>Cámara de Diputados (34 HH D)</t>
  </si>
  <si>
    <t>Sebastián Piñera</t>
  </si>
  <si>
    <t>1867-10</t>
  </si>
  <si>
    <t>30-11-2010 </t>
  </si>
  <si>
    <t>Requerimiento de un grupo de Senadores respecto de la constitucionalidad de tres glosas contenidas en el proyecto de Ley de Presupuestos del Sector Público para el año 2011 (Boletín Nº 7226-05). </t>
  </si>
  <si>
    <t>Senadores (10)</t>
  </si>
  <si>
    <t>1940-11</t>
  </si>
  <si>
    <t>15-03-2011 </t>
  </si>
  <si>
    <t>Requerimiento de inconstitucionalidad de 15 señores Senadores del proyecto de ley que regula el derecho de voto de los chilenos en el extranjero. Mensaje 479-358. (Boletín Nº 7358-07).  </t>
  </si>
  <si>
    <t>15 Senadores</t>
  </si>
  <si>
    <t>1988-11</t>
  </si>
  <si>
    <t>20-05-2011 </t>
  </si>
  <si>
    <t>Requerimiento presentado por 17 Senadores respecto de la inconstitucionalidad del Convenio Internacional para la Protección de Obtenciones Vegetales (UPOV-91). Boletín Nº 6426-10.  </t>
  </si>
  <si>
    <t>17 Señores Senadores</t>
  </si>
  <si>
    <t>2025-11</t>
  </si>
  <si>
    <t>20-06-2011 </t>
  </si>
  <si>
    <t>Requerimiento del Presidente de la República respecto de la inconstitucionalidad de ?la actuación del Senado y la consecuente modificación introducida por éste al artículo 197 bis del Código del Trabajo? contenido en el proyecto de ley que crea el permiso postnatal parental y modifica el Código del Trabajo (Boletín Nº 7526-13). </t>
  </si>
  <si>
    <t>2136-11</t>
  </si>
  <si>
    <t>02-12-2011 </t>
  </si>
  <si>
    <t>Requerimiento presentado por 43 señores Diputados, que representan más de la cuarta parte de los miembros en ejercicio de dicha Cámara, respecto de la inconstitucionalidad de ?las actuaciones del H. Senado, durante la tramitación del Mensaje de S.E. Presidente de la República, sobre la ley de Presupuestos para el Sector Público, correspondiente al año 2012 (Boletín Nº 7972-02)?. </t>
  </si>
  <si>
    <t>43 Sres Parlamentarios</t>
  </si>
  <si>
    <t>2157-12</t>
  </si>
  <si>
    <t>03-01-2012 </t>
  </si>
  <si>
    <t>Requerimiento de inconstitucionalidad del proyecto de ley sobre inscripción automática, Servicio Electoral y Sistema de Votaciones (Boletín Nº 7338-07) y en especial respecto al artículo 3 bis y 4 de la ley 18.700 sobre votaciones populares y escrutinios. </t>
  </si>
  <si>
    <t>IMPROCEDENTE</t>
  </si>
  <si>
    <t>Carlos Bianchi Chelech</t>
  </si>
  <si>
    <t>2160-12</t>
  </si>
  <si>
    <t>05-01-2012 </t>
  </si>
  <si>
    <t>Requerimiento presentado por un grupo de Diputados, que representan más de la cuarta parte de los miembros en ejercicio de dicha Cámara, para que se declare la inconstitucionalidad del artículo 2° del proyecto de ley que establece medidas contra la discriminación, contenido en el Boletín N° 3815-07. </t>
  </si>
  <si>
    <t>NAT</t>
  </si>
  <si>
    <t>Grupo de Diputados.</t>
  </si>
  <si>
    <t>2267-12</t>
  </si>
  <si>
    <t>17-07-2012 </t>
  </si>
  <si>
    <t>Requerimiento presentado por un grupo de señores Diputados, que representan más de la cuarta parte de los miembros en ejercicio de dicha Cámara, respecto de la inconstitucionalidad del artículo segundo del proyecto de ley que otorga a los funcionarios del sector salud que indica, una bonificación por retiro voluntario y una bonificación adicional, contenido en el Boletín Nº 8036-11. </t>
  </si>
  <si>
    <t>DESISTIDO</t>
  </si>
  <si>
    <t>Un grupo de señores Diputados.</t>
  </si>
  <si>
    <t>2352-12</t>
  </si>
  <si>
    <t>19-11-2012 </t>
  </si>
  <si>
    <t>Requerimiento presentado por un grupo de Diputados, que representan más de la cuarta parte de los miembros en ejercicio de la Cámara de Diputados, respecto de la inconstitucionalidad de los artículos 11, incisos segundo y tercero, 12, inciso primero, 20 y 21 del proyecto de ley que "establece un régimen simplificado para la constitución, modificación, transformación, fusión, división y terminación personas jurídicas que indica", contenido en el Boletín Nº 7328-03. </t>
  </si>
  <si>
    <t>2358-12</t>
  </si>
  <si>
    <t>28-11-2012 </t>
  </si>
  <si>
    <t>Requerimiento presentado por un grupo de diputados, que representan la cuarta parte de los miembros en ejercicio de la Cámara de Diputados, respecto de la inconstitucionalidad del N° 9 del artículo único del proyecto de ley que "permite la introducción de la televisión digital terrestre", contenido en el Boletín Nº 6190-19. </t>
  </si>
  <si>
    <t>Diputados</t>
  </si>
  <si>
    <t>2367-12</t>
  </si>
  <si>
    <t>06-12-2012 </t>
  </si>
  <si>
    <t>Requerimiento presentado por un grupo de Diputados, que representan más de la cuarta parte de los miembros en ejercicio de la Cámara de Diputados, respecto de la inconstitucionalidad del artículo 3° del proyecto de ley que "crea el Ministerio del Deporte", contenido en el Boletín Nº 8085-29. </t>
  </si>
  <si>
    <t>grupo de Diputados</t>
  </si>
  <si>
    <t>2386-12</t>
  </si>
  <si>
    <t>20-12-2012 </t>
  </si>
  <si>
    <t>Requerimiento presentado por un grupo de Senadores, que representan más de la cuarta parte de los miembros en ejercicio, para que se declare la inconstitucionalidad de los artículos 1°, numeral 19 y segundo transitorio del proyecto de ley que "modifica en el ámbito de la sustentabilidad de recursos hidrobiológicos, acceso a la actividad pesquera industrial y artesanal y regulaciones para la investigación y fiscalización, la ley General de Pesca y Acuicultura contenida en la ley N° 18.892 y sus modificaciones", contenido en el Boletín Nº 8091-21. </t>
  </si>
  <si>
    <t>Un grupo de Senadores</t>
  </si>
  <si>
    <t>2387-12</t>
  </si>
  <si>
    <t>Requerimiento presentado por un grupo de Senadores, que representan más de la cuarta parte de los miembros en ejercicio, para que se declare la inconstitucionalidad del artículo 1°, numerales 20, 3, letra c) y 48 del proyecto de ley que "modifica en el ámbito de la sustentabilidad de recursos hidrobiológicos, acceso a la actividad pesquera industrial y artesanal y regulaciones para la investigación y fiscalización, la ley General de Pesca y Acuicultura contenida en la ley N° 18.892 y sus modificaciones", contenido en el Boletín Nº 8091-21. </t>
  </si>
  <si>
    <t>2388-12</t>
  </si>
  <si>
    <t>21-12-2012 </t>
  </si>
  <si>
    <t>Requerimiento de un grupo de Diputados, que representan más de la cuarta parte de los miembros en ejercicio de la Cámara de Diputados, para que se declare la inconstitucionalidad del artículo 1°, numeral 20; letra c) numero 3 y número 48 del proyecto de Ley General de Pesca y Acuicultura contenida en la ley N° 18.892 y sus modificaciones", contenida en el boletín N° 8091-21 </t>
  </si>
  <si>
    <t>2411-13</t>
  </si>
  <si>
    <t>25-01-2013 </t>
  </si>
  <si>
    <t>Requerimiento de inconstitucionalidad presentado por un grupo de Senadores, que representan más de la cuarta parte de los miembros en ejercicio del Senado, respecto de los incisos segundo y tercero del nuevo artículo 112 B introducidos por el proyecto de ley que modifica la Ley N° 19.039, de Propiedad Industrial, ?para fortalecer de protección de principios activos de medicamentos?, contenido en el mensaje N° 414-359, Boletín N° 8183-03.  </t>
  </si>
  <si>
    <t>Grupo de senadores</t>
  </si>
  <si>
    <t>2509-13</t>
  </si>
  <si>
    <t>23-08-2013 </t>
  </si>
  <si>
    <t>Requerimiento de inconstitucionalidad presentado por un grupo de Diputados respecto de N°9 del artículo primero del proyecto de ley que "permite la introducción de la televisión digital terrestre", contenido en el Boletín N° 6190-19. </t>
  </si>
  <si>
    <t>Diputados que representan la cuarta parte de los miembros en ejercicio</t>
  </si>
  <si>
    <t>2525-13</t>
  </si>
  <si>
    <t>13-09-2013 </t>
  </si>
  <si>
    <t>Requerimiento de inconstitucionalidad presentado por un grupo de Senadores que representan la cuarta parte de los miembros en ejercicio respecto de los preceptos que indican del proyecto de ley sobre procedimiento para otorgar concesiones eléctricas, contenido en el Boletín N° 8270-08. </t>
  </si>
  <si>
    <t>grupo de Senadores que representan la cuarta parte de los miembros en ejercicio</t>
  </si>
  <si>
    <t>2541-13</t>
  </si>
  <si>
    <t>19-10-2013 </t>
  </si>
  <si>
    <t>Requerimiento de inconstitucionalidad presentado por un grupo de Diputados que representan la cuarta parte de los miembros en ejercicio respecto de los preceptos que indican del proyecto de ley que permite la introducción de la televisión digital terrestre, contenido en el Boletín Nº 6190-19. </t>
  </si>
  <si>
    <t>grupo de Diputados que representan la cuarta parte de los miembros en ejercicio de la Cámara de Diputados</t>
  </si>
  <si>
    <t>2646-14</t>
  </si>
  <si>
    <t>10-03-2014 </t>
  </si>
  <si>
    <t>Requerimiento de inconstitucionalidad presentado por un grupo de Senadores que representan más de la cuarta parte de los miembros en ejercicio respecto de la actuación de la H. Cámara de Diputados que declaró la inadmisibilidad de las observaciones del Presidente de la República sobre el proyecto de ley que permite la introducción de la televisión digital terrestre, contenido en el Boletín Nº 6190-19. </t>
  </si>
  <si>
    <t>2731-14</t>
  </si>
  <si>
    <t>24-10-2014 </t>
  </si>
  <si>
    <t>Requerimiento de inconstitucionalidad presentado por un grupo de Diputados, respecto de los preceptos que indican del proyecto de ley que crea el administrador provisional y administrador de cierre de instituciones de educación superior y establece regulaciones en materia de administración provisional de sostenedores educacionales, contenido en el Boletín N° 9333-04. </t>
  </si>
  <si>
    <t>un grupo de Diputados que representan la cuarta parte de los miembros en ejercicio</t>
  </si>
  <si>
    <t>2777-15</t>
  </si>
  <si>
    <t>24-01-2015 </t>
  </si>
  <si>
    <t>Requerimiento de inconstitucionalidad presentado por un grupo de Senadores en relación al proyecto de ley que sustituye el sistema electoral binominal por uno de carácter proporcional inclusivo y fortalece la representatividad del Congreso Nacional, correspondiente al Boletín N° 9326-07.  </t>
  </si>
  <si>
    <t>grupo de Senadores</t>
  </si>
  <si>
    <t>2787-15</t>
  </si>
  <si>
    <t>30-01-2015 </t>
  </si>
  <si>
    <t>Requerimiento de inconstitucionalidad presentado por un grupo de Senadores en relación al proyecto de ley que regula la admisión de los y las estudiantes, elimina el financiamiento compartido y prohíbe el lucro en establecimientos educacionales que reciben aportes del Estado, correspondiente al boletín N° 9366-04. </t>
  </si>
  <si>
    <t>2935-15</t>
  </si>
  <si>
    <t>23-11-2015 </t>
  </si>
  <si>
    <t>Requerimiento de inconstitucionalidad presentado por un grupo de Diputados, respecto de parte de las glosas que indican correspondientes al proyecto de ley de Presupuestos del Sector Público, para el año 2016, correspondiente al Boletín N° 10.300-2015.  </t>
  </si>
  <si>
    <t>Grupo de Diputados</t>
  </si>
  <si>
    <t>3016-16</t>
  </si>
  <si>
    <t>06-04-2016 </t>
  </si>
  <si>
    <t>Requerimiento de inconstitucionalidad presentado por un grupo de Senadores respecto de las normas que indica contenidas al proyecto de ley que moderniza el sistema de relaciones laborales, introduciendo modificaciones al Código del Trabajo, correspondiente al boletín N° 9835-13.  </t>
  </si>
  <si>
    <t>Grupo de Senadores</t>
  </si>
  <si>
    <t>3026-16</t>
  </si>
  <si>
    <t>12-04-2016 </t>
  </si>
  <si>
    <t>Requerimiento de inconstitucionalidad presentado por un grupo de Diputados respecto de las normas que indica contenidas al proyecto de ley que moderniza el sistema de relaciones laborales, introduciendo modificaciones al Código del Trabajo, correspondiente al boletín N° 9835-13. </t>
  </si>
  <si>
    <t>3117-16</t>
  </si>
  <si>
    <t>03-07-2016 </t>
  </si>
  <si>
    <t>Requerimiento de inconstitucionalidad presentado por un grupo de Senadores respecto de las normas que indican contenidas en el proyecto de ley que moderniza el sistema de relaciones laborales, introduciendo modificaciones al Código del Trabajo, correspondiente al boletín N° 9835-13, contenido en el oficio N° 12.651 del Presidente de la Cámara de Diputados.  </t>
  </si>
  <si>
    <t>3118-16</t>
  </si>
  <si>
    <t>Requerimiento de inconstitucionalidad presentado por un grupo de Diputados respecto de las normas que indican contenidas en el proyecto de ley que moderniza el sistema de relaciones laborales, introduciendo modificaciones al Código del Trabajo, correspondiente al boletín N° 9835-13, contenido en el oficio N° 12.651 del Presidente de la Cámara de Diputados.  </t>
  </si>
  <si>
    <t>3729-17</t>
  </si>
  <si>
    <t>02-08-2017 </t>
  </si>
  <si>
    <t>Requerimiento de inconstitucionalidad presentado por un grupo de Senadores, que representan más de la cuarta parte de los miembros en ejercicio, respecto del proyecto de ley que regula la despenalización de la interrupción voluntaria del embarazo en tres causales, correspondiente al boletín N° 9895-11 </t>
  </si>
  <si>
    <t>grupo de Senadores, que representan más de la cuarta parte de los miembros en ejercicio,</t>
  </si>
  <si>
    <t>3751-17</t>
  </si>
  <si>
    <t>08-08-2017 </t>
  </si>
  <si>
    <t>Requerimiento de inconstitucionalidad presentado por un grupo de Diputados, que representan más de la cuarta parte de los miembros en ejercicio de la Cámara, respecto del proyecto de ley que regula la despenalización de la interrupción voluntaria del embarazo en tres causales, correspondiente al boletín N° 9895-11 </t>
  </si>
  <si>
    <t>5677-18</t>
  </si>
  <si>
    <t>23-11-2018 </t>
  </si>
  <si>
    <t>Requerimiento de inconstitucionalidad presentado por un grupo de H. Diputados, que representan más de la cuarta parte de los miembros en ejercicio, respecto del “artículo 3 bis, contenido en el artículo primero cinco”, del proyecto de ley que sustituye el decreto ley N° 321, de 1925, que establece la libertad condicional para los penados, correspondiente al boletín N° 10.696-07.</t>
  </si>
  <si>
    <t>un grupo de H. Diputados</t>
  </si>
  <si>
    <t>5678-18</t>
  </si>
  <si>
    <t>Requerimiento de inconstitucionalidad presentado por un grupo de H. Senadores, que representan más de la cuarta parte de los miembros en ejercicio, respecto de "las letras a) y b) del artículo 3 bis y artículo 12", del proyecto de ley que sustituye el decreto ley N° 321, de 1925, que establece la libertad condicional para los penados, correspondiente al boletín N° 10.696-07.  </t>
  </si>
  <si>
    <t>un grupo de H. Senadores</t>
  </si>
  <si>
    <t>5735-18</t>
  </si>
  <si>
    <t>03-12-2018 </t>
  </si>
  <si>
    <t>Requerimiento de inconstitucionalidad presentado por un grupo de H. Diputados, que representan más de la cuarta parte de los miembros en ejercicio, respecto de la Glosa 13, asociada a la asignación 036, Ítem 03, Subtítulo 33, Programa 29, Capítulo 01, Partida 09, del Ministerio de Educación; de la Glosa 19, asociada a la asignación 036, Ítem 03, Subtítulo 33, Programa 30, Capítulo 01, Partida 09, del Ministerio de Educación; y de la Glosa 02, asociada al Subtítulo 22, del Programa 01, Capítulo 31, Partida 05, del Ministerio del Interior y Seguridad Pública, del proyecto de ley de Presupuestos del sector público para el año 2019, correspondiente al boletín N° 12.130-05.  </t>
  </si>
  <si>
    <t>grupo de H. Diputados, que representan más de la cuarta parte de los miembros en ejercicio</t>
  </si>
  <si>
    <t>6662-19</t>
  </si>
  <si>
    <t>24-05-2019 </t>
  </si>
  <si>
    <t>Requerimiento de inconstitucionalidad presentado por un grupo de H. Senadores, que representan más de la cuarta parte de los miembros en ejercicio, respecto del artículo único del proyecto de ley que aprueba el Tratado Integral y Progresista de Asociación Transpacífico entre Australia, Brunéi Darussalam, Canadá, los Estados Unidos Mexicanos, Japón, Malasia, Nueva Zelanda, la República de Chile, la República del Perú, la República de Singapur y la República Socialista de Vietnam, y las cartas intercambiadas en el contexto del mismo, todos suscritos en Santiago, Chile, el 8 de marzo de 2018, correspondiente al boletín N° 12.195-10.  </t>
  </si>
  <si>
    <t>grupo de H. Senadores, que representan más de la cuarta parte de los miembros en ejercicio</t>
  </si>
  <si>
    <t>7896-19</t>
  </si>
  <si>
    <t>01-12-2019 </t>
  </si>
  <si>
    <t>Requerimiento de inconstitucionalidad presentado por Grupo de H. Diputados, que representan más de la cuarta parte de los miembros en ejercicio, respecto de las modificaciones introducidas por el Senado al Capítulo 06, Programa 01, Subtítulo 33, Ítem 02, Asignación 005, Partida 13 del Ministerio de Agricultura, que incorpora una nueva glosa al proyecto de ley de Presupuestos del sector público para el año 2020, correspondiente al boletín N° 12.953-05.  </t>
  </si>
  <si>
    <t>Grupo de H. Diputados, que representan más de la cuarta parte de los miembros en ejercicio.</t>
  </si>
  <si>
    <t>8233-20</t>
  </si>
  <si>
    <t>21-01-2020 </t>
  </si>
  <si>
    <t>Requerimiento de inconstitucionalidad presentado por un grupo de H. Diputados que representan más de la cuarta parte de los miembros en ejercicio, respecto de las modificaciones introducidas por el Senado en el nuevo numeral 1, del artículo único del proyecto de ley, boletín de tramitación legislativa N° 13090-25.  </t>
  </si>
  <si>
    <t>Grupo de H. Diputados.</t>
  </si>
  <si>
    <t>8574-20</t>
  </si>
  <si>
    <t>31-03-2020 </t>
  </si>
  <si>
    <t>Requerimiento de inconstitucionalidad presentado por un grupo de H. Senadores, que representan más de la cuarta parte de los miembros en ejercicio, respecto del "artículo 15 en sus dos versiones (versión enviada en el mensaje del ejecutivo Nº 019-368 en la fecha de ingreso del Proyecto de Ley y versión del estado de discusión de la norma al día 31 de marzo de 2020), en relación con el artículo 1 y el artículo 17 en relación con el artículo 1, todos del Proyecto de Ley que concede indulto general conmutativo a causa de la enfermedad COVID-19 en Chile, Boletín N° 13.358-070, así como también, aquellas normas del mismo que se encuentren tan ligadas con aquellos, que por sí solas carezcan de sentido o se tornen inoperantes". </t>
  </si>
  <si>
    <t>8609-20</t>
  </si>
  <si>
    <t>13-04-2020 </t>
  </si>
  <si>
    <t>Requerimiento de inconstitucionalidad presentado por un grupo de H. Diputados, que representan más de la cuarta parte de los miembros en ejercicio, respecto de los artículos 15, y 17, en su actual redacción, posterior al ingreso del veto aditivo, todos del proyecto de ley que concede indulto general conmutativo a causa de la enfermedad COVID-19 en Chile, correspondiente al Boletín N° 13.358-07.  </t>
  </si>
  <si>
    <t>RETIRO</t>
  </si>
  <si>
    <t>8839-20</t>
  </si>
  <si>
    <t>18-06-2020 </t>
  </si>
  <si>
    <t>Requerimiento de inconstitucionalidad presentado por un grupo de H. Diputados, que representan más de la cuarta parte de los miembros en ejercicio, respecto del artículo 1º, ordinal 2 del proyecto de ley que modifica el Código Penal para sancionar la inobservancia del aislamiento u otra medida preventiva dispuesta por la autoridad sanitaria, en caso de epidemia o pandemia, correspondiente a los boletines N°s 13.304-11 y 13.389-07, refundidos, en aquella parte que incorpora un nuevo artículo 318 bis al Código Penal. </t>
  </si>
  <si>
    <t>grupo de H. Diputados</t>
  </si>
  <si>
    <t>9529-20</t>
  </si>
  <si>
    <t>20-10-2020 </t>
  </si>
  <si>
    <t>Requerimiento de inconstitucionalidad presentado por un grupo de H. Diputados, que representan más de la cuarta parte de los miembros en ejercicio, respecto del articulo único del proyecto de ley que tipifica el delito de incitación a la violencia, contenido en el Boletín N° 11424-17. </t>
  </si>
  <si>
    <t>9797-20</t>
  </si>
  <si>
    <t>22-11-2020 </t>
  </si>
  <si>
    <t>Requerimiento de inconstitucionalidad presentado por S.E. el Presidente de la República, respecto del proyecto que modifica la Carta Fundamental, para establecer y regular un mecanismo excepcional de retiro de fondos previsionales, en las condiciones que indica (Boletines N° 13.736-07, 13.749-07 y 13.800-07 refundidos).  </t>
  </si>
  <si>
    <t>9869-20</t>
  </si>
  <si>
    <t>03-12-2020 </t>
  </si>
  <si>
    <t>Requerimiento de inconstitucionalidad presentado por S.E. el Presidente de la República respecto de las glosas introducidas mediante indicaciones parlamentarias que indica contenidas en el proyecto de ley de Presupuestos del Sector Público para el año 2021, correspondiente al Boletín N°13.820-05.  </t>
  </si>
  <si>
    <t>9930-20</t>
  </si>
  <si>
    <t>14-12-2020 </t>
  </si>
  <si>
    <t>Requerimiento de inconstitucionalidad presentado por un grupo de H. Diputadas y H. Diputados, que representan más de la cuarta parte de los miembros en ejercicio, respecto de los preceptos que indican del proyecto de ley de Migración y Extranjería, contenido en el Boletín N° 8.970-06. </t>
  </si>
  <si>
    <t>grupo de H. Diputadas y H. Diputados</t>
  </si>
  <si>
    <t>10774-21</t>
  </si>
  <si>
    <t>Requerimiento de inconstitucionalidad presentado por S.E. el Presidente de la República respecto del proyecto de ley que modifica la Carta Fundamental, para establecer y regular un mecanismo excepcional de retiro de parte de los fondos previsionales, en las condiciones que indica (Boletines N° 13.950-07, 14.054-07, y 14.095-07 refundidos).</t>
  </si>
  <si>
    <t>11315-21</t>
  </si>
  <si>
    <t>Requerimiento de inconstitucionalidad presentado por un grupo de H. Senadoras y H. Senadores, que representan más de la cuarta parte de los miembros en ejercicio, respecto de los artículos 11, inciso primero, en la frase “en cuyo caso las limitaciones deben interpretarse siempre de modo restrictivo.”; 11, inciso segundo, en la frase “que les permiten, progresivamente, requerir menor dirección y orientación por parte de los padres y/o madres, representantes legales o las personas que los tengan legalmente a su cuidado.”; 31, inciso cuarto, en la frase “, o por sí solos, si su edad y el grado de autonomía con el que se desenvuelven así lo permitieren”; 31, inciso quinto, en la frase “, o por sí mismos, si su edad, grado de madurez y la autonomía con la que se desenvuelven así lo permitieren.”; 41, inciso cuarto, en la frase “, de carácter laico y no sexista,”; del proyecto de ley que establece un sistema de garantías de los derechos de la niñez, contenido en el Boletín N° 10.315-18</t>
  </si>
  <si>
    <t>11317-21</t>
  </si>
  <si>
    <t>Requerimiento de inconstitucionalidad presentado por un grupo de H. Diputadas y H. Diputados, que representan más de la cuarta parte de los miembros en ejercicio, respecto de los artículos 11, inciso primero, en la frase “en cuyo caso las limitaciones deben interpretarse siempre de modo restrictivo.”; 11, inciso segundo, en la frase “que les permiten, progresivamente, requerir menor dirección y orientación por parte de los padres y/o madres, representantes legales o las personas que los tengan legalmente a su cuidado.”; 31, inciso cuarto, en la frase “, o por sí solos, si su edad y el grado de autonomía con el que se desenvuelven así lo permitieren”; 31, inciso quinto, en la frase “, o por sí mismos, si su edad, grado de madurez y la autonomía con la que se desenvuelven así lo permitieren.”; 41, inciso cuarto, en la frase “, de carácter laico y no sexista,”; del proyecto de ley que establece un sistema de garantías de los derechos de la niñez, contenido en el Boletín N° 10.315-18</t>
  </si>
  <si>
    <t>11820-21</t>
  </si>
  <si>
    <t>Requerimiento de inconstitucionalidad presentado por el Vicepresidente de la República respecto de las declaraciones de inadmisibilidad aprobadas por la H. Cámara de Diputados y por el H. Senado que recaen en siete Observaciones del Presidente de la República formuladas al proyecto de ley sobre garantías y protección integral de los derechos de la niñez y adolescencia, correspondiente al Boletín N° 10.315-18.</t>
  </si>
  <si>
    <t>11869-21</t>
  </si>
  <si>
    <t>Requerimiento de inconstitucionalidad presentado por el Vicepresidente de la República respecto de “la totalidad del proyecto de Ley que interpreta el artículo 11 de la Ley N° 21.354 declarando de forma expresa a los pescadores artesanales como rubro especialmente afectado por la pandemia provocada por el COVID-19”, correspondiente al Boletín N° 14514-21.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</si>
</sst>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wrapText="1"/>
    </xf>
  </cellXfs>
  <cellStyles count="1">
    <cellStyle name="Normal" xfId="0" builtinId="0"/>
  </cellStyles>
  <dxfs count="13">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19" formatCode="dd/mm/yyyy"/>
      <alignment horizontal="center" vertical="center" textRotation="0" wrapText="1" indent="0" justifyLastLine="0" shrinkToFit="0" readingOrder="0"/>
    </dxf>
    <dxf>
      <alignment horizontal="center" vertical="center" textRotation="0" wrapText="1" indent="0" justifyLastLine="0" shrinkToFit="0" readingOrder="0"/>
    </dxf>
    <dxf>
      <numFmt numFmtId="19" formatCode="dd/mm/yyyy"/>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EB674B-5658-4C1B-B045-50FD7B3C7B57}" name="Tabla113" displayName="Tabla113" ref="A1:J101" totalsRowShown="0" headerRowDxfId="11" dataDxfId="10">
  <autoFilter ref="A1:J101" xr:uid="{F3EB674B-5658-4C1B-B045-50FD7B3C7B57}"/>
  <tableColumns count="10">
    <tableColumn id="1" xr3:uid="{E0F6B89B-89EF-4661-9517-8DA4ED2B1CB5}" name="Rol" dataDxfId="9"/>
    <tableColumn id="2" xr3:uid="{27E0FD33-769E-4557-AB05-CEC65AC709F5}" name="Fecha de Ingreso" dataDxfId="8"/>
    <tableColumn id="10" xr3:uid="{A7DC59BF-1BCA-4993-8E68-9F50B461BA7D}" name="Caratula" dataDxfId="7"/>
    <tableColumn id="12" xr3:uid="{B1BB8A9B-1C03-4FCF-AAE5-BF4D6E5D3853}" name="Fecha término" dataDxfId="6"/>
    <tableColumn id="14" xr3:uid="{61179B73-B445-4130-99DE-C9466BE698D1}" name="Tipo de Término" dataDxfId="5"/>
    <tableColumn id="4" xr3:uid="{895030D1-0461-4C3C-8446-C5AF65320896}" name="Resultado" dataDxfId="4"/>
    <tableColumn id="5" xr3:uid="{9A0CC848-71E9-41B2-AF17-481117915B48}" name="DISPOSICIONES INCONSTITUCIONALES" dataDxfId="3"/>
    <tableColumn id="6" xr3:uid="{79F7AA06-31EC-4B81-AD4D-A9B8EA3BDACF}" name="Requirentes" dataDxfId="2"/>
    <tableColumn id="3" xr3:uid="{146CFD3D-94D9-44F0-97E8-C23727439C96}" name="GRUPO POLÍTICO" dataDxfId="1"/>
    <tableColumn id="7" xr3:uid="{A3B59734-6B61-4488-975E-E210627505E2}" name="Período presidencial" dataDxfId="0"/>
  </tableColumns>
  <tableStyleInfo name="TableStyleLight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6D579-339C-412A-A189-295B941E5D6A}">
  <dimension ref="A1:J101"/>
  <sheetViews>
    <sheetView tabSelected="1" topLeftCell="A109" workbookViewId="0">
      <selection activeCell="M114" sqref="M114"/>
    </sheetView>
  </sheetViews>
  <sheetFormatPr baseColWidth="10" defaultRowHeight="15" x14ac:dyDescent="0.25"/>
  <cols>
    <col min="1" max="1" width="18.140625" customWidth="1"/>
    <col min="2" max="2" width="18.28515625" customWidth="1"/>
    <col min="3" max="3" width="25.42578125" customWidth="1"/>
    <col min="4" max="4" width="18.42578125" customWidth="1"/>
    <col min="7" max="7" width="23" customWidth="1"/>
    <col min="8" max="8" width="15.140625" customWidth="1"/>
    <col min="9" max="9" width="16.42578125" customWidth="1"/>
    <col min="10" max="10" width="19.5703125" customWidth="1"/>
  </cols>
  <sheetData>
    <row r="1" spans="1:10" ht="30" x14ac:dyDescent="0.25">
      <c r="A1" s="1" t="s">
        <v>0</v>
      </c>
      <c r="B1" s="1" t="s">
        <v>1</v>
      </c>
      <c r="C1" s="1" t="s">
        <v>2</v>
      </c>
      <c r="D1" s="2" t="s">
        <v>3</v>
      </c>
      <c r="E1" s="1" t="s">
        <v>4</v>
      </c>
      <c r="F1" s="1" t="s">
        <v>5</v>
      </c>
      <c r="G1" s="1" t="s">
        <v>6</v>
      </c>
      <c r="H1" s="1" t="s">
        <v>7</v>
      </c>
      <c r="I1" s="1" t="s">
        <v>8</v>
      </c>
      <c r="J1" s="1" t="s">
        <v>9</v>
      </c>
    </row>
    <row r="2" spans="1:10" ht="90" x14ac:dyDescent="0.25">
      <c r="A2" s="3" t="s">
        <v>10</v>
      </c>
      <c r="B2" s="4" t="s">
        <v>11</v>
      </c>
      <c r="C2" s="3" t="s">
        <v>12</v>
      </c>
      <c r="D2" s="4">
        <v>33210</v>
      </c>
      <c r="E2" s="3" t="s">
        <v>13</v>
      </c>
      <c r="F2" s="3" t="s">
        <v>14</v>
      </c>
      <c r="G2" s="5"/>
      <c r="H2" s="3" t="s">
        <v>15</v>
      </c>
      <c r="I2" s="3" t="s">
        <v>16</v>
      </c>
      <c r="J2" s="3" t="s">
        <v>17</v>
      </c>
    </row>
    <row r="3" spans="1:10" ht="90" x14ac:dyDescent="0.25">
      <c r="A3" s="3" t="s">
        <v>18</v>
      </c>
      <c r="B3" s="4" t="s">
        <v>19</v>
      </c>
      <c r="C3" s="3" t="s">
        <v>20</v>
      </c>
      <c r="D3" s="4">
        <v>33372</v>
      </c>
      <c r="E3" s="3" t="s">
        <v>13</v>
      </c>
      <c r="F3" s="3" t="s">
        <v>14</v>
      </c>
      <c r="G3" s="5"/>
      <c r="H3" s="3" t="s">
        <v>21</v>
      </c>
      <c r="I3" s="3" t="s">
        <v>16</v>
      </c>
      <c r="J3" s="3" t="s">
        <v>17</v>
      </c>
    </row>
    <row r="4" spans="1:10" ht="105" x14ac:dyDescent="0.25">
      <c r="A4" s="3" t="s">
        <v>22</v>
      </c>
      <c r="B4" s="4" t="s">
        <v>23</v>
      </c>
      <c r="C4" s="3" t="s">
        <v>24</v>
      </c>
      <c r="D4" s="4">
        <v>33490</v>
      </c>
      <c r="E4" s="3" t="s">
        <v>13</v>
      </c>
      <c r="F4" s="3" t="s">
        <v>25</v>
      </c>
      <c r="G4" s="5"/>
      <c r="H4" s="3" t="s">
        <v>15</v>
      </c>
      <c r="I4" s="3"/>
      <c r="J4" s="3" t="s">
        <v>17</v>
      </c>
    </row>
    <row r="5" spans="1:10" ht="150" x14ac:dyDescent="0.25">
      <c r="A5" s="3" t="s">
        <v>26</v>
      </c>
      <c r="B5" s="4" t="s">
        <v>27</v>
      </c>
      <c r="C5" s="3" t="s">
        <v>28</v>
      </c>
      <c r="D5" s="4">
        <v>33646</v>
      </c>
      <c r="E5" s="3" t="s">
        <v>13</v>
      </c>
      <c r="F5" s="3" t="s">
        <v>14</v>
      </c>
      <c r="G5" s="5"/>
      <c r="H5" s="3" t="s">
        <v>15</v>
      </c>
      <c r="I5" s="3"/>
      <c r="J5" s="3" t="s">
        <v>17</v>
      </c>
    </row>
    <row r="6" spans="1:10" ht="150" x14ac:dyDescent="0.25">
      <c r="A6" s="3" t="s">
        <v>29</v>
      </c>
      <c r="B6" s="4" t="s">
        <v>30</v>
      </c>
      <c r="C6" s="3" t="s">
        <v>31</v>
      </c>
      <c r="D6" s="4">
        <v>33721</v>
      </c>
      <c r="E6" s="3" t="s">
        <v>13</v>
      </c>
      <c r="F6" s="3" t="s">
        <v>25</v>
      </c>
      <c r="G6" s="5"/>
      <c r="H6" s="3" t="s">
        <v>21</v>
      </c>
      <c r="I6" s="3"/>
      <c r="J6" s="3" t="s">
        <v>17</v>
      </c>
    </row>
    <row r="7" spans="1:10" ht="165" x14ac:dyDescent="0.25">
      <c r="A7" s="3" t="s">
        <v>32</v>
      </c>
      <c r="B7" s="4" t="s">
        <v>33</v>
      </c>
      <c r="C7" s="3" t="s">
        <v>34</v>
      </c>
      <c r="D7" s="4">
        <v>33920</v>
      </c>
      <c r="E7" s="3" t="s">
        <v>35</v>
      </c>
      <c r="F7" s="3"/>
      <c r="G7" s="5"/>
      <c r="H7" s="3" t="s">
        <v>21</v>
      </c>
      <c r="I7" s="3"/>
      <c r="J7" s="3" t="s">
        <v>17</v>
      </c>
    </row>
    <row r="8" spans="1:10" ht="120" x14ac:dyDescent="0.25">
      <c r="A8" s="3" t="s">
        <v>36</v>
      </c>
      <c r="B8" s="4" t="s">
        <v>37</v>
      </c>
      <c r="C8" s="3" t="s">
        <v>38</v>
      </c>
      <c r="D8" s="4">
        <v>33938</v>
      </c>
      <c r="E8" s="3" t="s">
        <v>13</v>
      </c>
      <c r="F8" s="3" t="s">
        <v>14</v>
      </c>
      <c r="G8" s="5"/>
      <c r="H8" s="3" t="s">
        <v>39</v>
      </c>
      <c r="I8" s="3"/>
      <c r="J8" s="3" t="s">
        <v>17</v>
      </c>
    </row>
    <row r="9" spans="1:10" ht="210" x14ac:dyDescent="0.25">
      <c r="A9" s="3" t="s">
        <v>40</v>
      </c>
      <c r="B9" s="4" t="s">
        <v>41</v>
      </c>
      <c r="C9" s="3" t="s">
        <v>42</v>
      </c>
      <c r="D9" s="4">
        <v>34246</v>
      </c>
      <c r="E9" s="3" t="s">
        <v>13</v>
      </c>
      <c r="F9" s="3" t="s">
        <v>14</v>
      </c>
      <c r="G9" s="5"/>
      <c r="H9" s="3" t="s">
        <v>21</v>
      </c>
      <c r="I9" s="3"/>
      <c r="J9" s="3" t="s">
        <v>17</v>
      </c>
    </row>
    <row r="10" spans="1:10" ht="105" x14ac:dyDescent="0.25">
      <c r="A10" s="3" t="s">
        <v>43</v>
      </c>
      <c r="B10" s="4" t="s">
        <v>44</v>
      </c>
      <c r="C10" s="3" t="s">
        <v>45</v>
      </c>
      <c r="D10" s="4">
        <v>34652</v>
      </c>
      <c r="E10" s="3" t="s">
        <v>13</v>
      </c>
      <c r="F10" s="3" t="s">
        <v>14</v>
      </c>
      <c r="G10" s="5"/>
      <c r="H10" s="3" t="s">
        <v>21</v>
      </c>
      <c r="I10" s="3"/>
      <c r="J10" s="3" t="s">
        <v>46</v>
      </c>
    </row>
    <row r="11" spans="1:10" ht="180" x14ac:dyDescent="0.25">
      <c r="A11" s="3" t="s">
        <v>47</v>
      </c>
      <c r="B11" s="4" t="s">
        <v>48</v>
      </c>
      <c r="C11" s="3" t="s">
        <v>49</v>
      </c>
      <c r="D11" s="4">
        <v>34674</v>
      </c>
      <c r="E11" s="3" t="s">
        <v>13</v>
      </c>
      <c r="F11" s="3" t="s">
        <v>25</v>
      </c>
      <c r="G11" s="5"/>
      <c r="H11" s="3" t="s">
        <v>15</v>
      </c>
      <c r="I11" s="3"/>
      <c r="J11" s="3" t="s">
        <v>46</v>
      </c>
    </row>
    <row r="12" spans="1:10" ht="150" x14ac:dyDescent="0.25">
      <c r="A12" s="3" t="s">
        <v>50</v>
      </c>
      <c r="B12" s="4" t="s">
        <v>51</v>
      </c>
      <c r="C12" s="3" t="s">
        <v>52</v>
      </c>
      <c r="D12" s="4">
        <v>34740</v>
      </c>
      <c r="E12" s="3" t="s">
        <v>13</v>
      </c>
      <c r="F12" s="3" t="s">
        <v>14</v>
      </c>
      <c r="G12" s="5"/>
      <c r="H12" s="3" t="s">
        <v>21</v>
      </c>
      <c r="I12" s="3"/>
      <c r="J12" s="3" t="s">
        <v>46</v>
      </c>
    </row>
    <row r="13" spans="1:10" ht="195" x14ac:dyDescent="0.25">
      <c r="A13" s="3" t="s">
        <v>53</v>
      </c>
      <c r="B13" s="4" t="s">
        <v>54</v>
      </c>
      <c r="C13" s="3" t="s">
        <v>55</v>
      </c>
      <c r="D13" s="4">
        <v>34890</v>
      </c>
      <c r="E13" s="3" t="s">
        <v>13</v>
      </c>
      <c r="F13" s="3" t="s">
        <v>25</v>
      </c>
      <c r="G13" s="5"/>
      <c r="H13" s="3" t="s">
        <v>21</v>
      </c>
      <c r="I13" s="3"/>
      <c r="J13" s="3" t="s">
        <v>46</v>
      </c>
    </row>
    <row r="14" spans="1:10" ht="180" x14ac:dyDescent="0.25">
      <c r="A14" s="3" t="s">
        <v>56</v>
      </c>
      <c r="B14" s="4" t="s">
        <v>57</v>
      </c>
      <c r="C14" s="3" t="s">
        <v>58</v>
      </c>
      <c r="D14" s="4">
        <v>34890</v>
      </c>
      <c r="E14" s="3" t="s">
        <v>13</v>
      </c>
      <c r="F14" s="3" t="s">
        <v>25</v>
      </c>
      <c r="G14" s="5"/>
      <c r="H14" s="3" t="s">
        <v>21</v>
      </c>
      <c r="I14" s="3"/>
      <c r="J14" s="3" t="s">
        <v>46</v>
      </c>
    </row>
    <row r="15" spans="1:10" ht="135" x14ac:dyDescent="0.25">
      <c r="A15" s="3" t="s">
        <v>59</v>
      </c>
      <c r="B15" s="4" t="s">
        <v>60</v>
      </c>
      <c r="C15" s="3" t="s">
        <v>61</v>
      </c>
      <c r="D15" s="4">
        <v>34911</v>
      </c>
      <c r="E15" s="3" t="s">
        <v>13</v>
      </c>
      <c r="F15" s="3" t="s">
        <v>25</v>
      </c>
      <c r="G15" s="5"/>
      <c r="H15" s="3" t="s">
        <v>15</v>
      </c>
      <c r="I15" s="3"/>
      <c r="J15" s="3" t="s">
        <v>46</v>
      </c>
    </row>
    <row r="16" spans="1:10" ht="105" x14ac:dyDescent="0.25">
      <c r="A16" s="3" t="s">
        <v>62</v>
      </c>
      <c r="B16" s="4" t="s">
        <v>63</v>
      </c>
      <c r="C16" s="3" t="s">
        <v>64</v>
      </c>
      <c r="D16" s="4">
        <v>34924</v>
      </c>
      <c r="E16" s="3" t="s">
        <v>13</v>
      </c>
      <c r="F16" s="3" t="s">
        <v>25</v>
      </c>
      <c r="G16" s="5"/>
      <c r="H16" s="3" t="s">
        <v>15</v>
      </c>
      <c r="I16" s="3"/>
      <c r="J16" s="3" t="s">
        <v>46</v>
      </c>
    </row>
    <row r="17" spans="1:10" ht="165" x14ac:dyDescent="0.25">
      <c r="A17" s="3" t="s">
        <v>65</v>
      </c>
      <c r="B17" s="4" t="s">
        <v>66</v>
      </c>
      <c r="C17" s="3" t="s">
        <v>67</v>
      </c>
      <c r="D17" s="4">
        <v>35002</v>
      </c>
      <c r="E17" s="3" t="s">
        <v>13</v>
      </c>
      <c r="F17" s="3" t="s">
        <v>68</v>
      </c>
      <c r="G17" s="5"/>
      <c r="H17" s="3" t="s">
        <v>21</v>
      </c>
      <c r="I17" s="3"/>
      <c r="J17" s="3" t="s">
        <v>46</v>
      </c>
    </row>
    <row r="18" spans="1:10" ht="180" x14ac:dyDescent="0.25">
      <c r="A18" s="3" t="s">
        <v>69</v>
      </c>
      <c r="B18" s="4" t="s">
        <v>70</v>
      </c>
      <c r="C18" s="3" t="s">
        <v>71</v>
      </c>
      <c r="D18" s="4">
        <v>35048</v>
      </c>
      <c r="E18" s="3" t="s">
        <v>13</v>
      </c>
      <c r="F18" s="3" t="s">
        <v>68</v>
      </c>
      <c r="G18" s="5"/>
      <c r="H18" s="3" t="s">
        <v>15</v>
      </c>
      <c r="I18" s="3"/>
      <c r="J18" s="3" t="s">
        <v>46</v>
      </c>
    </row>
    <row r="19" spans="1:10" ht="90" x14ac:dyDescent="0.25">
      <c r="A19" s="3" t="s">
        <v>72</v>
      </c>
      <c r="B19" s="4" t="s">
        <v>73</v>
      </c>
      <c r="C19" s="3" t="s">
        <v>74</v>
      </c>
      <c r="D19" s="4">
        <v>35289</v>
      </c>
      <c r="E19" s="3" t="s">
        <v>13</v>
      </c>
      <c r="F19" s="3" t="s">
        <v>14</v>
      </c>
      <c r="G19" s="5"/>
      <c r="H19" s="3" t="s">
        <v>15</v>
      </c>
      <c r="I19" s="3"/>
      <c r="J19" s="3" t="s">
        <v>46</v>
      </c>
    </row>
    <row r="20" spans="1:10" ht="90" x14ac:dyDescent="0.25">
      <c r="A20" s="3" t="s">
        <v>75</v>
      </c>
      <c r="B20" s="4" t="s">
        <v>76</v>
      </c>
      <c r="C20" s="3" t="s">
        <v>77</v>
      </c>
      <c r="D20" s="4">
        <v>35352</v>
      </c>
      <c r="E20" s="3" t="s">
        <v>13</v>
      </c>
      <c r="F20" s="3" t="s">
        <v>14</v>
      </c>
      <c r="G20" s="5"/>
      <c r="H20" s="3" t="s">
        <v>15</v>
      </c>
      <c r="I20" s="3"/>
      <c r="J20" s="3" t="s">
        <v>46</v>
      </c>
    </row>
    <row r="21" spans="1:10" ht="240" x14ac:dyDescent="0.25">
      <c r="A21" s="3" t="s">
        <v>78</v>
      </c>
      <c r="B21" s="4" t="s">
        <v>79</v>
      </c>
      <c r="C21" s="3" t="s">
        <v>80</v>
      </c>
      <c r="D21" s="4">
        <v>35373</v>
      </c>
      <c r="E21" s="3" t="s">
        <v>13</v>
      </c>
      <c r="F21" s="3" t="s">
        <v>25</v>
      </c>
      <c r="G21" s="5"/>
      <c r="H21" s="3" t="s">
        <v>21</v>
      </c>
      <c r="I21" s="3"/>
      <c r="J21" s="3" t="s">
        <v>46</v>
      </c>
    </row>
    <row r="22" spans="1:10" ht="135" x14ac:dyDescent="0.25">
      <c r="A22" s="3" t="s">
        <v>81</v>
      </c>
      <c r="B22" s="4" t="s">
        <v>82</v>
      </c>
      <c r="C22" s="3" t="s">
        <v>83</v>
      </c>
      <c r="D22" s="4">
        <v>35661</v>
      </c>
      <c r="E22" s="3" t="s">
        <v>84</v>
      </c>
      <c r="F22" s="3"/>
      <c r="G22" s="5"/>
      <c r="H22" s="3" t="s">
        <v>85</v>
      </c>
      <c r="I22" s="3"/>
      <c r="J22" s="3" t="s">
        <v>46</v>
      </c>
    </row>
    <row r="23" spans="1:10" ht="135" x14ac:dyDescent="0.25">
      <c r="A23" s="3" t="s">
        <v>86</v>
      </c>
      <c r="B23" s="4" t="s">
        <v>87</v>
      </c>
      <c r="C23" s="3" t="s">
        <v>88</v>
      </c>
      <c r="D23" s="4">
        <v>35699</v>
      </c>
      <c r="E23" s="3" t="s">
        <v>13</v>
      </c>
      <c r="F23" s="3" t="s">
        <v>14</v>
      </c>
      <c r="G23" s="5"/>
      <c r="H23" s="3" t="s">
        <v>89</v>
      </c>
      <c r="I23" s="3"/>
      <c r="J23" s="3" t="s">
        <v>46</v>
      </c>
    </row>
    <row r="24" spans="1:10" ht="135" x14ac:dyDescent="0.25">
      <c r="A24" s="3" t="s">
        <v>90</v>
      </c>
      <c r="B24" s="4" t="s">
        <v>91</v>
      </c>
      <c r="C24" s="3" t="s">
        <v>92</v>
      </c>
      <c r="D24" s="4">
        <v>35716</v>
      </c>
      <c r="E24" s="3" t="s">
        <v>13</v>
      </c>
      <c r="F24" s="3" t="s">
        <v>25</v>
      </c>
      <c r="G24" s="5"/>
      <c r="H24" s="3" t="s">
        <v>21</v>
      </c>
      <c r="I24" s="3"/>
      <c r="J24" s="3" t="s">
        <v>46</v>
      </c>
    </row>
    <row r="25" spans="1:10" ht="150" x14ac:dyDescent="0.25">
      <c r="A25" s="3" t="s">
        <v>93</v>
      </c>
      <c r="B25" s="4" t="s">
        <v>94</v>
      </c>
      <c r="C25" s="3" t="s">
        <v>95</v>
      </c>
      <c r="D25" s="4">
        <v>35781</v>
      </c>
      <c r="E25" s="3" t="s">
        <v>96</v>
      </c>
      <c r="F25" s="3"/>
      <c r="G25" s="5"/>
      <c r="H25" s="3" t="s">
        <v>15</v>
      </c>
      <c r="I25" s="3"/>
      <c r="J25" s="3" t="s">
        <v>46</v>
      </c>
    </row>
    <row r="26" spans="1:10" ht="120" x14ac:dyDescent="0.25">
      <c r="A26" s="3" t="s">
        <v>97</v>
      </c>
      <c r="B26" s="4" t="s">
        <v>98</v>
      </c>
      <c r="C26" s="3" t="s">
        <v>99</v>
      </c>
      <c r="D26" s="4">
        <v>36074</v>
      </c>
      <c r="E26" s="3" t="s">
        <v>13</v>
      </c>
      <c r="F26" s="3" t="s">
        <v>14</v>
      </c>
      <c r="G26" s="5"/>
      <c r="H26" s="3" t="s">
        <v>21</v>
      </c>
      <c r="I26" s="3"/>
      <c r="J26" s="3" t="s">
        <v>46</v>
      </c>
    </row>
    <row r="27" spans="1:10" ht="135" x14ac:dyDescent="0.25">
      <c r="A27" s="3" t="s">
        <v>100</v>
      </c>
      <c r="B27" s="4" t="s">
        <v>101</v>
      </c>
      <c r="C27" s="3" t="s">
        <v>102</v>
      </c>
      <c r="D27" s="4">
        <v>36097</v>
      </c>
      <c r="E27" s="3" t="s">
        <v>13</v>
      </c>
      <c r="F27" s="3" t="s">
        <v>25</v>
      </c>
      <c r="G27" s="5"/>
      <c r="H27" s="3" t="s">
        <v>21</v>
      </c>
      <c r="I27" s="3"/>
      <c r="J27" s="3" t="s">
        <v>46</v>
      </c>
    </row>
    <row r="28" spans="1:10" ht="165" x14ac:dyDescent="0.25">
      <c r="A28" s="3" t="s">
        <v>103</v>
      </c>
      <c r="B28" s="4" t="s">
        <v>104</v>
      </c>
      <c r="C28" s="3" t="s">
        <v>105</v>
      </c>
      <c r="D28" s="4">
        <v>36335</v>
      </c>
      <c r="E28" s="3" t="s">
        <v>96</v>
      </c>
      <c r="F28" s="3" t="s">
        <v>25</v>
      </c>
      <c r="G28" s="5"/>
      <c r="H28" s="3" t="s">
        <v>15</v>
      </c>
      <c r="I28" s="3"/>
      <c r="J28" s="3" t="s">
        <v>46</v>
      </c>
    </row>
    <row r="29" spans="1:10" ht="165" x14ac:dyDescent="0.25">
      <c r="A29" s="3" t="s">
        <v>106</v>
      </c>
      <c r="B29" s="4" t="s">
        <v>107</v>
      </c>
      <c r="C29" s="3" t="s">
        <v>108</v>
      </c>
      <c r="D29" s="4">
        <v>36742</v>
      </c>
      <c r="E29" s="3" t="s">
        <v>13</v>
      </c>
      <c r="F29" s="3" t="s">
        <v>25</v>
      </c>
      <c r="G29" s="5"/>
      <c r="H29" s="3" t="s">
        <v>21</v>
      </c>
      <c r="I29" s="3"/>
      <c r="J29" s="3" t="s">
        <v>109</v>
      </c>
    </row>
    <row r="30" spans="1:10" ht="105" x14ac:dyDescent="0.25">
      <c r="A30" s="3" t="s">
        <v>110</v>
      </c>
      <c r="B30" s="4" t="s">
        <v>111</v>
      </c>
      <c r="C30" s="3" t="s">
        <v>112</v>
      </c>
      <c r="D30" s="4">
        <v>36754</v>
      </c>
      <c r="E30" s="3" t="s">
        <v>113</v>
      </c>
      <c r="F30" s="3"/>
      <c r="G30" s="5"/>
      <c r="H30" s="3" t="s">
        <v>114</v>
      </c>
      <c r="I30" s="3"/>
      <c r="J30" s="3" t="s">
        <v>109</v>
      </c>
    </row>
    <row r="31" spans="1:10" ht="105" x14ac:dyDescent="0.25">
      <c r="A31" s="3" t="s">
        <v>115</v>
      </c>
      <c r="B31" s="4" t="s">
        <v>116</v>
      </c>
      <c r="C31" s="3" t="s">
        <v>112</v>
      </c>
      <c r="D31" s="4">
        <v>36791</v>
      </c>
      <c r="E31" s="3" t="s">
        <v>13</v>
      </c>
      <c r="F31" s="3" t="s">
        <v>25</v>
      </c>
      <c r="G31" s="5"/>
      <c r="H31" s="3" t="s">
        <v>15</v>
      </c>
      <c r="I31" s="3"/>
      <c r="J31" s="3" t="s">
        <v>109</v>
      </c>
    </row>
    <row r="32" spans="1:10" ht="165" x14ac:dyDescent="0.25">
      <c r="A32" s="3" t="s">
        <v>117</v>
      </c>
      <c r="B32" s="4" t="s">
        <v>118</v>
      </c>
      <c r="C32" s="3" t="s">
        <v>119</v>
      </c>
      <c r="D32" s="4">
        <v>37124</v>
      </c>
      <c r="E32" s="3" t="s">
        <v>13</v>
      </c>
      <c r="F32" s="3" t="s">
        <v>14</v>
      </c>
      <c r="G32" s="5"/>
      <c r="H32" s="3" t="s">
        <v>114</v>
      </c>
      <c r="I32" s="3"/>
      <c r="J32" s="3" t="s">
        <v>109</v>
      </c>
    </row>
    <row r="33" spans="1:10" ht="120" x14ac:dyDescent="0.25">
      <c r="A33" s="3" t="s">
        <v>120</v>
      </c>
      <c r="B33" s="4" t="s">
        <v>121</v>
      </c>
      <c r="C33" s="3" t="s">
        <v>122</v>
      </c>
      <c r="D33" s="4">
        <v>37354</v>
      </c>
      <c r="E33" s="3" t="s">
        <v>13</v>
      </c>
      <c r="F33" s="3" t="s">
        <v>14</v>
      </c>
      <c r="G33" s="5"/>
      <c r="H33" s="3" t="s">
        <v>123</v>
      </c>
      <c r="I33" s="3"/>
      <c r="J33" s="3" t="s">
        <v>109</v>
      </c>
    </row>
    <row r="34" spans="1:10" ht="165" x14ac:dyDescent="0.25">
      <c r="A34" s="3" t="s">
        <v>124</v>
      </c>
      <c r="B34" s="4" t="s">
        <v>125</v>
      </c>
      <c r="C34" s="3" t="s">
        <v>126</v>
      </c>
      <c r="D34" s="4">
        <v>37452</v>
      </c>
      <c r="E34" s="3" t="s">
        <v>13</v>
      </c>
      <c r="F34" s="3" t="s">
        <v>25</v>
      </c>
      <c r="G34" s="5"/>
      <c r="H34" s="3" t="s">
        <v>21</v>
      </c>
      <c r="I34" s="3"/>
      <c r="J34" s="3" t="s">
        <v>109</v>
      </c>
    </row>
    <row r="35" spans="1:10" ht="90" x14ac:dyDescent="0.25">
      <c r="A35" s="3" t="s">
        <v>127</v>
      </c>
      <c r="B35" s="4" t="s">
        <v>128</v>
      </c>
      <c r="C35" s="3" t="s">
        <v>129</v>
      </c>
      <c r="D35" s="4">
        <v>37467</v>
      </c>
      <c r="E35" s="3" t="s">
        <v>113</v>
      </c>
      <c r="F35" s="3"/>
      <c r="G35" s="5"/>
      <c r="H35" s="3" t="s">
        <v>21</v>
      </c>
      <c r="I35" s="3"/>
      <c r="J35" s="3" t="s">
        <v>109</v>
      </c>
    </row>
    <row r="36" spans="1:10" ht="165" x14ac:dyDescent="0.25">
      <c r="A36" s="3" t="s">
        <v>130</v>
      </c>
      <c r="B36" s="4" t="s">
        <v>131</v>
      </c>
      <c r="C36" s="3" t="s">
        <v>132</v>
      </c>
      <c r="D36" s="4">
        <v>37817</v>
      </c>
      <c r="E36" s="3" t="s">
        <v>133</v>
      </c>
      <c r="F36" s="3"/>
      <c r="G36" s="5"/>
      <c r="H36" s="3" t="s">
        <v>123</v>
      </c>
      <c r="I36" s="3"/>
      <c r="J36" s="3" t="s">
        <v>109</v>
      </c>
    </row>
    <row r="37" spans="1:10" ht="225" x14ac:dyDescent="0.25">
      <c r="A37" s="3" t="s">
        <v>134</v>
      </c>
      <c r="B37" s="4" t="s">
        <v>135</v>
      </c>
      <c r="C37" s="3" t="s">
        <v>136</v>
      </c>
      <c r="D37" s="4">
        <v>37869</v>
      </c>
      <c r="E37" s="3" t="s">
        <v>13</v>
      </c>
      <c r="F37" s="3" t="s">
        <v>14</v>
      </c>
      <c r="G37" s="5"/>
      <c r="H37" s="3" t="s">
        <v>114</v>
      </c>
      <c r="I37" s="3"/>
      <c r="J37" s="3" t="s">
        <v>109</v>
      </c>
    </row>
    <row r="38" spans="1:10" ht="150" x14ac:dyDescent="0.25">
      <c r="A38" s="3" t="s">
        <v>137</v>
      </c>
      <c r="B38" s="4" t="s">
        <v>138</v>
      </c>
      <c r="C38" s="3" t="s">
        <v>139</v>
      </c>
      <c r="D38" s="4">
        <v>38152</v>
      </c>
      <c r="E38" s="3" t="s">
        <v>13</v>
      </c>
      <c r="F38" s="3" t="s">
        <v>14</v>
      </c>
      <c r="G38" s="5"/>
      <c r="H38" s="3" t="s">
        <v>140</v>
      </c>
      <c r="I38" s="3"/>
      <c r="J38" s="3" t="s">
        <v>109</v>
      </c>
    </row>
    <row r="39" spans="1:10" ht="150" x14ac:dyDescent="0.25">
      <c r="A39" s="3" t="s">
        <v>141</v>
      </c>
      <c r="B39" s="4" t="s">
        <v>142</v>
      </c>
      <c r="C39" s="3" t="s">
        <v>143</v>
      </c>
      <c r="D39" s="4">
        <v>38194</v>
      </c>
      <c r="E39" s="3" t="s">
        <v>13</v>
      </c>
      <c r="F39" s="3" t="s">
        <v>14</v>
      </c>
      <c r="G39" s="5"/>
      <c r="H39" s="3" t="s">
        <v>144</v>
      </c>
      <c r="I39" s="3"/>
      <c r="J39" s="3" t="s">
        <v>109</v>
      </c>
    </row>
    <row r="40" spans="1:10" ht="195" x14ac:dyDescent="0.25">
      <c r="A40" s="3" t="s">
        <v>145</v>
      </c>
      <c r="B40" s="4" t="s">
        <v>146</v>
      </c>
      <c r="C40" s="3" t="s">
        <v>147</v>
      </c>
      <c r="D40" s="4">
        <v>38278</v>
      </c>
      <c r="E40" s="3" t="s">
        <v>13</v>
      </c>
      <c r="F40" s="3" t="s">
        <v>14</v>
      </c>
      <c r="G40" s="5"/>
      <c r="H40" s="3" t="s">
        <v>140</v>
      </c>
      <c r="I40" s="3"/>
      <c r="J40" s="3" t="s">
        <v>109</v>
      </c>
    </row>
    <row r="41" spans="1:10" ht="165" x14ac:dyDescent="0.25">
      <c r="A41" s="3" t="s">
        <v>148</v>
      </c>
      <c r="B41" s="4" t="s">
        <v>149</v>
      </c>
      <c r="C41" s="3" t="s">
        <v>150</v>
      </c>
      <c r="D41" s="4">
        <v>38338</v>
      </c>
      <c r="E41" s="3" t="s">
        <v>13</v>
      </c>
      <c r="F41" s="3" t="s">
        <v>25</v>
      </c>
      <c r="G41" s="5"/>
      <c r="H41" s="3" t="s">
        <v>151</v>
      </c>
      <c r="I41" s="3"/>
      <c r="J41" s="3" t="s">
        <v>109</v>
      </c>
    </row>
    <row r="42" spans="1:10" ht="150" x14ac:dyDescent="0.25">
      <c r="A42" s="3" t="s">
        <v>152</v>
      </c>
      <c r="B42" s="4" t="s">
        <v>153</v>
      </c>
      <c r="C42" s="3" t="s">
        <v>154</v>
      </c>
      <c r="D42" s="4">
        <v>38463</v>
      </c>
      <c r="E42" s="3" t="s">
        <v>13</v>
      </c>
      <c r="F42" s="3" t="s">
        <v>14</v>
      </c>
      <c r="G42" s="5"/>
      <c r="H42" s="3" t="s">
        <v>114</v>
      </c>
      <c r="I42" s="3"/>
      <c r="J42" s="3" t="s">
        <v>109</v>
      </c>
    </row>
    <row r="43" spans="1:10" ht="255" x14ac:dyDescent="0.25">
      <c r="A43" s="3" t="s">
        <v>155</v>
      </c>
      <c r="B43" s="4" t="s">
        <v>156</v>
      </c>
      <c r="C43" s="3" t="s">
        <v>157</v>
      </c>
      <c r="D43" s="4">
        <v>38748</v>
      </c>
      <c r="E43" s="3" t="s">
        <v>13</v>
      </c>
      <c r="F43" s="3" t="s">
        <v>25</v>
      </c>
      <c r="G43" s="5"/>
      <c r="H43" s="3" t="s">
        <v>15</v>
      </c>
      <c r="I43" s="3"/>
      <c r="J43" s="3" t="s">
        <v>109</v>
      </c>
    </row>
    <row r="44" spans="1:10" ht="225" x14ac:dyDescent="0.25">
      <c r="A44" s="3" t="s">
        <v>158</v>
      </c>
      <c r="B44" s="4" t="s">
        <v>159</v>
      </c>
      <c r="C44" s="3" t="s">
        <v>160</v>
      </c>
      <c r="D44" s="4">
        <v>38950</v>
      </c>
      <c r="E44" s="3" t="s">
        <v>13</v>
      </c>
      <c r="F44" s="3" t="s">
        <v>14</v>
      </c>
      <c r="G44" s="5"/>
      <c r="H44" s="3" t="s">
        <v>15</v>
      </c>
      <c r="I44" s="3"/>
      <c r="J44" s="3" t="s">
        <v>161</v>
      </c>
    </row>
    <row r="45" spans="1:10" ht="255" x14ac:dyDescent="0.25">
      <c r="A45" s="3" t="s">
        <v>162</v>
      </c>
      <c r="B45" s="4" t="s">
        <v>163</v>
      </c>
      <c r="C45" s="3" t="s">
        <v>164</v>
      </c>
      <c r="D45" s="4">
        <v>39252</v>
      </c>
      <c r="E45" s="3" t="s">
        <v>13</v>
      </c>
      <c r="F45" s="3" t="s">
        <v>25</v>
      </c>
      <c r="G45" s="5"/>
      <c r="H45" s="3" t="s">
        <v>21</v>
      </c>
      <c r="I45" s="3"/>
      <c r="J45" s="3" t="s">
        <v>161</v>
      </c>
    </row>
    <row r="46" spans="1:10" ht="225" x14ac:dyDescent="0.25">
      <c r="A46" s="3" t="s">
        <v>165</v>
      </c>
      <c r="B46" s="4" t="s">
        <v>166</v>
      </c>
      <c r="C46" s="3" t="s">
        <v>167</v>
      </c>
      <c r="D46" s="4">
        <v>39246</v>
      </c>
      <c r="E46" s="3" t="s">
        <v>13</v>
      </c>
      <c r="F46" s="3" t="s">
        <v>25</v>
      </c>
      <c r="G46" s="5"/>
      <c r="H46" s="3" t="s">
        <v>21</v>
      </c>
      <c r="I46" s="3"/>
      <c r="J46" s="3" t="s">
        <v>161</v>
      </c>
    </row>
    <row r="47" spans="1:10" ht="120" x14ac:dyDescent="0.25">
      <c r="A47" s="3" t="s">
        <v>168</v>
      </c>
      <c r="B47" s="4" t="s">
        <v>169</v>
      </c>
      <c r="C47" s="3" t="s">
        <v>170</v>
      </c>
      <c r="D47" s="4">
        <v>39440</v>
      </c>
      <c r="E47" s="3" t="s">
        <v>13</v>
      </c>
      <c r="F47" s="3" t="s">
        <v>25</v>
      </c>
      <c r="G47" s="5"/>
      <c r="H47" s="3" t="s">
        <v>21</v>
      </c>
      <c r="I47" s="3"/>
      <c r="J47" s="3" t="s">
        <v>161</v>
      </c>
    </row>
    <row r="48" spans="1:10" ht="240" x14ac:dyDescent="0.25">
      <c r="A48" s="3" t="s">
        <v>171</v>
      </c>
      <c r="B48" s="4" t="s">
        <v>172</v>
      </c>
      <c r="C48" s="3" t="s">
        <v>173</v>
      </c>
      <c r="D48" s="4">
        <v>39751</v>
      </c>
      <c r="E48" s="3" t="s">
        <v>96</v>
      </c>
      <c r="F48" s="3"/>
      <c r="G48" s="5"/>
      <c r="H48" s="3" t="s">
        <v>174</v>
      </c>
      <c r="I48" s="3"/>
      <c r="J48" s="3" t="s">
        <v>161</v>
      </c>
    </row>
    <row r="49" spans="1:10" ht="150" x14ac:dyDescent="0.25">
      <c r="A49" s="3" t="s">
        <v>175</v>
      </c>
      <c r="B49" s="4" t="s">
        <v>176</v>
      </c>
      <c r="C49" s="3" t="s">
        <v>177</v>
      </c>
      <c r="D49" s="4">
        <v>39840</v>
      </c>
      <c r="E49" s="3" t="s">
        <v>113</v>
      </c>
      <c r="F49" s="3"/>
      <c r="G49" s="5"/>
      <c r="H49" s="3" t="s">
        <v>178</v>
      </c>
      <c r="I49" s="3"/>
      <c r="J49" s="3" t="s">
        <v>161</v>
      </c>
    </row>
    <row r="50" spans="1:10" ht="120" x14ac:dyDescent="0.25">
      <c r="A50" s="3" t="s">
        <v>179</v>
      </c>
      <c r="B50" s="4" t="s">
        <v>180</v>
      </c>
      <c r="C50" s="3" t="s">
        <v>181</v>
      </c>
      <c r="D50" s="4">
        <v>39946</v>
      </c>
      <c r="E50" s="3" t="s">
        <v>13</v>
      </c>
      <c r="F50" s="3" t="s">
        <v>25</v>
      </c>
      <c r="G50" s="5"/>
      <c r="H50" s="3" t="s">
        <v>182</v>
      </c>
      <c r="I50" s="3"/>
      <c r="J50" s="3" t="s">
        <v>161</v>
      </c>
    </row>
    <row r="51" spans="1:10" ht="150" x14ac:dyDescent="0.25">
      <c r="A51" s="3" t="s">
        <v>183</v>
      </c>
      <c r="B51" s="4" t="s">
        <v>184</v>
      </c>
      <c r="C51" s="3" t="s">
        <v>185</v>
      </c>
      <c r="D51" s="4">
        <v>40014</v>
      </c>
      <c r="E51" s="3" t="s">
        <v>13</v>
      </c>
      <c r="F51" s="3" t="s">
        <v>25</v>
      </c>
      <c r="G51" s="5"/>
      <c r="H51" s="3" t="s">
        <v>186</v>
      </c>
      <c r="I51" s="3"/>
      <c r="J51" s="3" t="s">
        <v>161</v>
      </c>
    </row>
    <row r="52" spans="1:10" ht="210" x14ac:dyDescent="0.25">
      <c r="A52" s="3" t="s">
        <v>187</v>
      </c>
      <c r="B52" s="4" t="s">
        <v>188</v>
      </c>
      <c r="C52" s="3" t="s">
        <v>189</v>
      </c>
      <c r="D52" s="4">
        <v>40120</v>
      </c>
      <c r="E52" s="3" t="s">
        <v>13</v>
      </c>
      <c r="F52" s="3" t="s">
        <v>14</v>
      </c>
      <c r="G52" s="5"/>
      <c r="H52" s="3" t="s">
        <v>190</v>
      </c>
      <c r="I52" s="3"/>
      <c r="J52" s="3" t="s">
        <v>161</v>
      </c>
    </row>
    <row r="53" spans="1:10" ht="195" x14ac:dyDescent="0.25">
      <c r="A53" s="3" t="s">
        <v>191</v>
      </c>
      <c r="B53" s="4" t="s">
        <v>192</v>
      </c>
      <c r="C53" s="3" t="s">
        <v>193</v>
      </c>
      <c r="D53" s="4">
        <v>40912</v>
      </c>
      <c r="E53" s="3" t="s">
        <v>13</v>
      </c>
      <c r="F53" s="3" t="s">
        <v>14</v>
      </c>
      <c r="G53" s="5"/>
      <c r="H53" s="3" t="s">
        <v>161</v>
      </c>
      <c r="I53" s="3"/>
      <c r="J53" s="3" t="s">
        <v>161</v>
      </c>
    </row>
    <row r="54" spans="1:10" ht="105" x14ac:dyDescent="0.25">
      <c r="A54" s="3" t="s">
        <v>194</v>
      </c>
      <c r="B54" s="4" t="s">
        <v>195</v>
      </c>
      <c r="C54" s="3" t="s">
        <v>196</v>
      </c>
      <c r="D54" s="4">
        <v>40269</v>
      </c>
      <c r="E54" s="3" t="s">
        <v>96</v>
      </c>
      <c r="F54" s="3"/>
      <c r="G54" s="5"/>
      <c r="H54" s="3" t="s">
        <v>197</v>
      </c>
      <c r="I54" s="3"/>
      <c r="J54" s="3" t="s">
        <v>198</v>
      </c>
    </row>
    <row r="55" spans="1:10" ht="135" x14ac:dyDescent="0.25">
      <c r="A55" s="3" t="s">
        <v>199</v>
      </c>
      <c r="B55" s="4" t="s">
        <v>200</v>
      </c>
      <c r="C55" s="3" t="s">
        <v>201</v>
      </c>
      <c r="D55" s="4">
        <v>40542</v>
      </c>
      <c r="E55" s="3" t="s">
        <v>13</v>
      </c>
      <c r="F55" s="3" t="s">
        <v>68</v>
      </c>
      <c r="G55" s="5"/>
      <c r="H55" s="3" t="s">
        <v>202</v>
      </c>
      <c r="I55" s="3"/>
      <c r="J55" s="3" t="s">
        <v>198</v>
      </c>
    </row>
    <row r="56" spans="1:10" ht="120" x14ac:dyDescent="0.25">
      <c r="A56" s="3" t="s">
        <v>203</v>
      </c>
      <c r="B56" s="4" t="s">
        <v>204</v>
      </c>
      <c r="C56" s="3" t="s">
        <v>205</v>
      </c>
      <c r="D56" s="4">
        <v>40631</v>
      </c>
      <c r="E56" s="3" t="s">
        <v>133</v>
      </c>
      <c r="F56" s="3"/>
      <c r="G56" s="5"/>
      <c r="H56" s="3" t="s">
        <v>206</v>
      </c>
      <c r="I56" s="3"/>
      <c r="J56" s="3" t="s">
        <v>198</v>
      </c>
    </row>
    <row r="57" spans="1:10" ht="120" x14ac:dyDescent="0.25">
      <c r="A57" s="3" t="s">
        <v>207</v>
      </c>
      <c r="B57" s="4" t="s">
        <v>208</v>
      </c>
      <c r="C57" s="3" t="s">
        <v>209</v>
      </c>
      <c r="D57" s="4">
        <v>40912</v>
      </c>
      <c r="E57" s="3" t="s">
        <v>13</v>
      </c>
      <c r="F57" s="3" t="s">
        <v>25</v>
      </c>
      <c r="G57" s="5"/>
      <c r="H57" s="3" t="s">
        <v>210</v>
      </c>
      <c r="I57" s="3"/>
      <c r="J57" s="3" t="s">
        <v>198</v>
      </c>
    </row>
    <row r="58" spans="1:10" ht="210" x14ac:dyDescent="0.25">
      <c r="A58" s="3" t="s">
        <v>211</v>
      </c>
      <c r="B58" s="4" t="s">
        <v>212</v>
      </c>
      <c r="C58" s="3" t="s">
        <v>213</v>
      </c>
      <c r="D58" s="4">
        <v>40744</v>
      </c>
      <c r="E58" s="3" t="s">
        <v>13</v>
      </c>
      <c r="F58" s="3" t="s">
        <v>14</v>
      </c>
      <c r="G58" s="5"/>
      <c r="H58" s="3" t="s">
        <v>198</v>
      </c>
      <c r="I58" s="3"/>
      <c r="J58" s="3" t="s">
        <v>198</v>
      </c>
    </row>
    <row r="59" spans="1:10" ht="240" x14ac:dyDescent="0.25">
      <c r="A59" s="3" t="s">
        <v>214</v>
      </c>
      <c r="B59" s="4" t="s">
        <v>215</v>
      </c>
      <c r="C59" s="3" t="s">
        <v>216</v>
      </c>
      <c r="D59" s="4">
        <v>40886</v>
      </c>
      <c r="E59" s="3" t="s">
        <v>113</v>
      </c>
      <c r="F59" s="3"/>
      <c r="G59" s="5"/>
      <c r="H59" s="3" t="s">
        <v>217</v>
      </c>
      <c r="I59" s="3"/>
      <c r="J59" s="3" t="s">
        <v>198</v>
      </c>
    </row>
    <row r="60" spans="1:10" ht="165" x14ac:dyDescent="0.25">
      <c r="A60" s="3" t="s">
        <v>218</v>
      </c>
      <c r="B60" s="4" t="s">
        <v>219</v>
      </c>
      <c r="C60" s="3" t="s">
        <v>220</v>
      </c>
      <c r="D60" s="4">
        <v>40918</v>
      </c>
      <c r="E60" s="3" t="s">
        <v>221</v>
      </c>
      <c r="F60" s="3"/>
      <c r="G60" s="5"/>
      <c r="H60" s="3" t="s">
        <v>222</v>
      </c>
      <c r="I60" s="3"/>
      <c r="J60" s="3" t="s">
        <v>198</v>
      </c>
    </row>
    <row r="61" spans="1:10" ht="195" x14ac:dyDescent="0.25">
      <c r="A61" s="3" t="s">
        <v>223</v>
      </c>
      <c r="B61" s="4" t="s">
        <v>224</v>
      </c>
      <c r="C61" s="3" t="s">
        <v>225</v>
      </c>
      <c r="D61" s="4">
        <v>40927</v>
      </c>
      <c r="E61" s="3" t="s">
        <v>226</v>
      </c>
      <c r="F61" s="3"/>
      <c r="G61" s="5"/>
      <c r="H61" s="3" t="s">
        <v>227</v>
      </c>
      <c r="I61" s="3"/>
      <c r="J61" s="3" t="s">
        <v>198</v>
      </c>
    </row>
    <row r="62" spans="1:10" ht="255" x14ac:dyDescent="0.25">
      <c r="A62" s="3" t="s">
        <v>228</v>
      </c>
      <c r="B62" s="4" t="s">
        <v>229</v>
      </c>
      <c r="C62" s="3" t="s">
        <v>230</v>
      </c>
      <c r="D62" s="4">
        <v>41144</v>
      </c>
      <c r="E62" s="3" t="s">
        <v>231</v>
      </c>
      <c r="F62" s="3"/>
      <c r="G62" s="5"/>
      <c r="H62" s="3" t="s">
        <v>232</v>
      </c>
      <c r="I62" s="3"/>
      <c r="J62" s="3" t="s">
        <v>198</v>
      </c>
    </row>
    <row r="63" spans="1:10" ht="300" x14ac:dyDescent="0.25">
      <c r="A63" s="3" t="s">
        <v>233</v>
      </c>
      <c r="B63" s="4" t="s">
        <v>234</v>
      </c>
      <c r="C63" s="3" t="s">
        <v>235</v>
      </c>
      <c r="D63" s="4">
        <v>41247</v>
      </c>
      <c r="E63" s="3" t="s">
        <v>113</v>
      </c>
      <c r="F63" s="3"/>
      <c r="G63" s="5"/>
      <c r="H63" s="3" t="s">
        <v>21</v>
      </c>
      <c r="I63" s="3"/>
      <c r="J63" s="3" t="s">
        <v>198</v>
      </c>
    </row>
    <row r="64" spans="1:10" ht="195" x14ac:dyDescent="0.25">
      <c r="A64" s="3" t="s">
        <v>236</v>
      </c>
      <c r="B64" s="4" t="s">
        <v>237</v>
      </c>
      <c r="C64" s="3" t="s">
        <v>238</v>
      </c>
      <c r="D64" s="4">
        <v>41283</v>
      </c>
      <c r="E64" s="3" t="s">
        <v>13</v>
      </c>
      <c r="F64" s="3" t="s">
        <v>14</v>
      </c>
      <c r="G64" s="5"/>
      <c r="H64" s="3" t="s">
        <v>239</v>
      </c>
      <c r="I64" s="3"/>
      <c r="J64" s="3" t="s">
        <v>198</v>
      </c>
    </row>
    <row r="65" spans="1:10" ht="180" x14ac:dyDescent="0.25">
      <c r="A65" s="3" t="s">
        <v>240</v>
      </c>
      <c r="B65" s="4" t="s">
        <v>241</v>
      </c>
      <c r="C65" s="3" t="s">
        <v>242</v>
      </c>
      <c r="D65" s="4">
        <v>41290</v>
      </c>
      <c r="E65" s="3" t="s">
        <v>13</v>
      </c>
      <c r="F65" s="3" t="s">
        <v>25</v>
      </c>
      <c r="G65" s="5"/>
      <c r="H65" s="3" t="s">
        <v>243</v>
      </c>
      <c r="I65" s="3"/>
      <c r="J65" s="3" t="s">
        <v>198</v>
      </c>
    </row>
    <row r="66" spans="1:10" ht="375" x14ac:dyDescent="0.25">
      <c r="A66" s="3" t="s">
        <v>244</v>
      </c>
      <c r="B66" s="4" t="s">
        <v>245</v>
      </c>
      <c r="C66" s="3" t="s">
        <v>246</v>
      </c>
      <c r="D66" s="4">
        <v>41297</v>
      </c>
      <c r="E66" s="3" t="s">
        <v>13</v>
      </c>
      <c r="F66" s="3" t="s">
        <v>25</v>
      </c>
      <c r="G66" s="5"/>
      <c r="H66" s="3" t="s">
        <v>247</v>
      </c>
      <c r="I66" s="3"/>
      <c r="J66" s="3" t="s">
        <v>198</v>
      </c>
    </row>
    <row r="67" spans="1:10" ht="375" x14ac:dyDescent="0.25">
      <c r="A67" s="3" t="s">
        <v>248</v>
      </c>
      <c r="B67" s="4" t="s">
        <v>245</v>
      </c>
      <c r="C67" s="3" t="s">
        <v>249</v>
      </c>
      <c r="D67" s="4">
        <v>41297</v>
      </c>
      <c r="E67" s="3" t="s">
        <v>13</v>
      </c>
      <c r="F67" s="3" t="s">
        <v>25</v>
      </c>
      <c r="G67" s="5"/>
      <c r="H67" s="3" t="s">
        <v>15</v>
      </c>
      <c r="I67" s="3"/>
      <c r="J67" s="3" t="s">
        <v>198</v>
      </c>
    </row>
    <row r="68" spans="1:10" ht="240" x14ac:dyDescent="0.25">
      <c r="A68" s="3" t="s">
        <v>250</v>
      </c>
      <c r="B68" s="4" t="s">
        <v>251</v>
      </c>
      <c r="C68" s="3" t="s">
        <v>252</v>
      </c>
      <c r="D68" s="4">
        <v>41297</v>
      </c>
      <c r="E68" s="3" t="s">
        <v>13</v>
      </c>
      <c r="F68" s="3" t="s">
        <v>25</v>
      </c>
      <c r="G68" s="5"/>
      <c r="H68" s="3" t="s">
        <v>239</v>
      </c>
      <c r="I68" s="3"/>
      <c r="J68" s="3" t="s">
        <v>198</v>
      </c>
    </row>
    <row r="69" spans="1:10" ht="300" x14ac:dyDescent="0.25">
      <c r="A69" s="3" t="s">
        <v>253</v>
      </c>
      <c r="B69" s="4" t="s">
        <v>254</v>
      </c>
      <c r="C69" s="3" t="s">
        <v>255</v>
      </c>
      <c r="D69" s="4">
        <v>41355</v>
      </c>
      <c r="E69" s="3" t="s">
        <v>13</v>
      </c>
      <c r="F69" s="3" t="s">
        <v>25</v>
      </c>
      <c r="G69" s="5"/>
      <c r="H69" s="3" t="s">
        <v>256</v>
      </c>
      <c r="I69" s="3"/>
      <c r="J69" s="3" t="s">
        <v>198</v>
      </c>
    </row>
    <row r="70" spans="1:10" ht="150" x14ac:dyDescent="0.25">
      <c r="A70" s="3" t="s">
        <v>257</v>
      </c>
      <c r="B70" s="4" t="s">
        <v>258</v>
      </c>
      <c r="C70" s="3" t="s">
        <v>259</v>
      </c>
      <c r="D70" s="4">
        <v>41541</v>
      </c>
      <c r="E70" s="3" t="s">
        <v>13</v>
      </c>
      <c r="F70" s="3" t="s">
        <v>14</v>
      </c>
      <c r="G70" s="5"/>
      <c r="H70" s="3" t="s">
        <v>260</v>
      </c>
      <c r="I70" s="3"/>
      <c r="J70" s="3" t="s">
        <v>198</v>
      </c>
    </row>
    <row r="71" spans="1:10" ht="195" x14ac:dyDescent="0.25">
      <c r="A71" s="3" t="s">
        <v>261</v>
      </c>
      <c r="B71" s="4" t="s">
        <v>262</v>
      </c>
      <c r="C71" s="3" t="s">
        <v>263</v>
      </c>
      <c r="D71" s="4">
        <v>41548</v>
      </c>
      <c r="E71" s="3" t="s">
        <v>221</v>
      </c>
      <c r="F71" s="3"/>
      <c r="G71" s="5"/>
      <c r="H71" s="3" t="s">
        <v>264</v>
      </c>
      <c r="I71" s="3"/>
      <c r="J71" s="3" t="s">
        <v>198</v>
      </c>
    </row>
    <row r="72" spans="1:10" ht="195" x14ac:dyDescent="0.25">
      <c r="A72" s="3" t="s">
        <v>265</v>
      </c>
      <c r="B72" s="4" t="s">
        <v>266</v>
      </c>
      <c r="C72" s="3" t="s">
        <v>267</v>
      </c>
      <c r="D72" s="4">
        <v>41596</v>
      </c>
      <c r="E72" s="3" t="s">
        <v>13</v>
      </c>
      <c r="F72" s="3" t="s">
        <v>68</v>
      </c>
      <c r="G72" s="5"/>
      <c r="H72" s="3" t="s">
        <v>268</v>
      </c>
      <c r="I72" s="3"/>
      <c r="J72" s="3" t="s">
        <v>198</v>
      </c>
    </row>
    <row r="73" spans="1:10" ht="285" x14ac:dyDescent="0.25">
      <c r="A73" s="3" t="s">
        <v>269</v>
      </c>
      <c r="B73" s="4" t="s">
        <v>270</v>
      </c>
      <c r="C73" s="3" t="s">
        <v>271</v>
      </c>
      <c r="D73" s="4">
        <v>41751</v>
      </c>
      <c r="E73" s="3" t="s">
        <v>13</v>
      </c>
      <c r="F73" s="3" t="s">
        <v>25</v>
      </c>
      <c r="G73" s="5"/>
      <c r="H73" s="3" t="s">
        <v>260</v>
      </c>
      <c r="I73" s="3"/>
      <c r="J73" s="3" t="s">
        <v>198</v>
      </c>
    </row>
    <row r="74" spans="1:10" ht="240" x14ac:dyDescent="0.25">
      <c r="A74" s="3" t="s">
        <v>272</v>
      </c>
      <c r="B74" s="4" t="s">
        <v>273</v>
      </c>
      <c r="C74" s="3" t="s">
        <v>274</v>
      </c>
      <c r="D74" s="4">
        <v>41969</v>
      </c>
      <c r="E74" s="3" t="s">
        <v>13</v>
      </c>
      <c r="F74" s="3" t="s">
        <v>25</v>
      </c>
      <c r="G74" s="5"/>
      <c r="H74" s="3" t="s">
        <v>275</v>
      </c>
      <c r="I74" s="3"/>
      <c r="J74" s="3" t="s">
        <v>161</v>
      </c>
    </row>
    <row r="75" spans="1:10" ht="210" x14ac:dyDescent="0.25">
      <c r="A75" s="3" t="s">
        <v>276</v>
      </c>
      <c r="B75" s="4" t="s">
        <v>277</v>
      </c>
      <c r="C75" s="3" t="s">
        <v>278</v>
      </c>
      <c r="D75" s="4">
        <v>42093</v>
      </c>
      <c r="E75" s="3" t="s">
        <v>13</v>
      </c>
      <c r="F75" s="3" t="s">
        <v>25</v>
      </c>
      <c r="G75" s="5"/>
      <c r="H75" s="3" t="s">
        <v>279</v>
      </c>
      <c r="I75" s="3"/>
      <c r="J75" s="3" t="s">
        <v>161</v>
      </c>
    </row>
    <row r="76" spans="1:10" ht="210" x14ac:dyDescent="0.25">
      <c r="A76" s="3" t="s">
        <v>280</v>
      </c>
      <c r="B76" s="4" t="s">
        <v>281</v>
      </c>
      <c r="C76" s="3" t="s">
        <v>282</v>
      </c>
      <c r="D76" s="4">
        <v>42095</v>
      </c>
      <c r="E76" s="3" t="s">
        <v>13</v>
      </c>
      <c r="F76" s="3" t="s">
        <v>68</v>
      </c>
      <c r="G76" s="5"/>
      <c r="H76" s="3" t="s">
        <v>279</v>
      </c>
      <c r="I76" s="3"/>
      <c r="J76" s="3" t="s">
        <v>161</v>
      </c>
    </row>
    <row r="77" spans="1:10" ht="165" x14ac:dyDescent="0.25">
      <c r="A77" s="3" t="s">
        <v>283</v>
      </c>
      <c r="B77" s="4" t="s">
        <v>284</v>
      </c>
      <c r="C77" s="3" t="s">
        <v>285</v>
      </c>
      <c r="D77" s="4">
        <v>42359</v>
      </c>
      <c r="E77" s="3" t="s">
        <v>13</v>
      </c>
      <c r="F77" s="3" t="s">
        <v>68</v>
      </c>
      <c r="G77" s="5"/>
      <c r="H77" s="3" t="s">
        <v>286</v>
      </c>
      <c r="I77" s="3"/>
      <c r="J77" s="3" t="s">
        <v>161</v>
      </c>
    </row>
    <row r="78" spans="1:10" ht="195" x14ac:dyDescent="0.25">
      <c r="A78" s="3" t="s">
        <v>287</v>
      </c>
      <c r="B78" s="4" t="s">
        <v>288</v>
      </c>
      <c r="C78" s="3" t="s">
        <v>289</v>
      </c>
      <c r="D78" s="4">
        <v>42499</v>
      </c>
      <c r="E78" s="3" t="s">
        <v>13</v>
      </c>
      <c r="F78" s="3" t="s">
        <v>68</v>
      </c>
      <c r="G78" s="5"/>
      <c r="H78" s="3" t="s">
        <v>290</v>
      </c>
      <c r="I78" s="3"/>
      <c r="J78" s="3" t="s">
        <v>161</v>
      </c>
    </row>
    <row r="79" spans="1:10" ht="195" x14ac:dyDescent="0.25">
      <c r="A79" s="3" t="s">
        <v>291</v>
      </c>
      <c r="B79" s="4" t="s">
        <v>292</v>
      </c>
      <c r="C79" s="3" t="s">
        <v>293</v>
      </c>
      <c r="D79" s="4">
        <v>42499</v>
      </c>
      <c r="E79" s="3" t="s">
        <v>13</v>
      </c>
      <c r="F79" s="3" t="s">
        <v>68</v>
      </c>
      <c r="G79" s="5"/>
      <c r="H79" s="3" t="s">
        <v>286</v>
      </c>
      <c r="I79" s="3"/>
      <c r="J79" s="3" t="s">
        <v>161</v>
      </c>
    </row>
    <row r="80" spans="1:10" ht="240" x14ac:dyDescent="0.25">
      <c r="A80" s="3" t="s">
        <v>294</v>
      </c>
      <c r="B80" s="4" t="s">
        <v>295</v>
      </c>
      <c r="C80" s="3" t="s">
        <v>296</v>
      </c>
      <c r="D80" s="4">
        <v>42578</v>
      </c>
      <c r="E80" s="3" t="s">
        <v>96</v>
      </c>
      <c r="F80" s="3"/>
      <c r="G80" s="5"/>
      <c r="H80" s="3" t="s">
        <v>290</v>
      </c>
      <c r="I80" s="3"/>
      <c r="J80" s="3" t="s">
        <v>161</v>
      </c>
    </row>
    <row r="81" spans="1:10" ht="240" x14ac:dyDescent="0.25">
      <c r="A81" s="3" t="s">
        <v>297</v>
      </c>
      <c r="B81" s="4" t="s">
        <v>295</v>
      </c>
      <c r="C81" s="3" t="s">
        <v>298</v>
      </c>
      <c r="D81" s="4">
        <v>42578</v>
      </c>
      <c r="E81" s="3" t="s">
        <v>96</v>
      </c>
      <c r="F81" s="3"/>
      <c r="G81" s="5"/>
      <c r="H81" s="3" t="s">
        <v>286</v>
      </c>
      <c r="I81" s="3"/>
      <c r="J81" s="3" t="s">
        <v>161</v>
      </c>
    </row>
    <row r="82" spans="1:10" ht="210" x14ac:dyDescent="0.25">
      <c r="A82" s="3" t="s">
        <v>299</v>
      </c>
      <c r="B82" s="4" t="s">
        <v>300</v>
      </c>
      <c r="C82" s="3" t="s">
        <v>301</v>
      </c>
      <c r="D82" s="4">
        <v>42975</v>
      </c>
      <c r="E82" s="3" t="s">
        <v>13</v>
      </c>
      <c r="F82" s="3" t="s">
        <v>25</v>
      </c>
      <c r="G82" s="5"/>
      <c r="H82" s="3" t="s">
        <v>302</v>
      </c>
      <c r="I82" s="3"/>
      <c r="J82" s="3" t="s">
        <v>161</v>
      </c>
    </row>
    <row r="83" spans="1:10" ht="210" x14ac:dyDescent="0.25">
      <c r="A83" s="3" t="s">
        <v>303</v>
      </c>
      <c r="B83" s="4" t="s">
        <v>304</v>
      </c>
      <c r="C83" s="3" t="s">
        <v>305</v>
      </c>
      <c r="D83" s="4">
        <v>42975</v>
      </c>
      <c r="E83" s="3" t="s">
        <v>13</v>
      </c>
      <c r="F83" s="3" t="s">
        <v>25</v>
      </c>
      <c r="G83" s="5"/>
      <c r="H83" s="3" t="s">
        <v>286</v>
      </c>
      <c r="I83" s="3"/>
      <c r="J83" s="3" t="s">
        <v>161</v>
      </c>
    </row>
    <row r="84" spans="1:10" ht="255" x14ac:dyDescent="0.25">
      <c r="A84" s="3" t="s">
        <v>306</v>
      </c>
      <c r="B84" s="4" t="s">
        <v>307</v>
      </c>
      <c r="C84" s="3" t="s">
        <v>308</v>
      </c>
      <c r="D84" s="4">
        <v>43467</v>
      </c>
      <c r="E84" s="3" t="s">
        <v>13</v>
      </c>
      <c r="F84" s="3" t="s">
        <v>68</v>
      </c>
      <c r="G84" s="5"/>
      <c r="H84" s="3" t="s">
        <v>309</v>
      </c>
      <c r="I84" s="3"/>
      <c r="J84" s="3" t="s">
        <v>198</v>
      </c>
    </row>
    <row r="85" spans="1:10" ht="255" x14ac:dyDescent="0.25">
      <c r="A85" s="3" t="s">
        <v>310</v>
      </c>
      <c r="B85" s="4" t="s">
        <v>307</v>
      </c>
      <c r="C85" s="3" t="s">
        <v>311</v>
      </c>
      <c r="D85" s="4">
        <v>43467</v>
      </c>
      <c r="E85" s="3" t="s">
        <v>13</v>
      </c>
      <c r="F85" s="3" t="s">
        <v>68</v>
      </c>
      <c r="G85" s="5"/>
      <c r="H85" s="3" t="s">
        <v>312</v>
      </c>
      <c r="I85" s="3"/>
      <c r="J85" s="3" t="s">
        <v>198</v>
      </c>
    </row>
    <row r="86" spans="1:10" ht="409.5" x14ac:dyDescent="0.25">
      <c r="A86" s="3" t="s">
        <v>313</v>
      </c>
      <c r="B86" s="4" t="s">
        <v>314</v>
      </c>
      <c r="C86" s="3" t="s">
        <v>315</v>
      </c>
      <c r="D86" s="4">
        <v>43487</v>
      </c>
      <c r="E86" s="3" t="s">
        <v>13</v>
      </c>
      <c r="F86" s="3" t="s">
        <v>14</v>
      </c>
      <c r="G86" s="5"/>
      <c r="H86" s="3" t="s">
        <v>316</v>
      </c>
      <c r="I86" s="3"/>
      <c r="J86" s="3" t="s">
        <v>198</v>
      </c>
    </row>
    <row r="87" spans="1:10" ht="405" x14ac:dyDescent="0.25">
      <c r="A87" s="3" t="s">
        <v>317</v>
      </c>
      <c r="B87" s="4" t="s">
        <v>318</v>
      </c>
      <c r="C87" s="3" t="s">
        <v>319</v>
      </c>
      <c r="D87" s="4">
        <v>43644</v>
      </c>
      <c r="E87" s="3" t="s">
        <v>113</v>
      </c>
      <c r="F87" s="3"/>
      <c r="G87" s="5"/>
      <c r="H87" s="3" t="s">
        <v>320</v>
      </c>
      <c r="I87" s="3"/>
      <c r="J87" s="3" t="s">
        <v>198</v>
      </c>
    </row>
    <row r="88" spans="1:10" ht="315" x14ac:dyDescent="0.25">
      <c r="A88" s="3" t="s">
        <v>321</v>
      </c>
      <c r="B88" s="4" t="s">
        <v>322</v>
      </c>
      <c r="C88" s="3" t="s">
        <v>323</v>
      </c>
      <c r="D88" s="4">
        <v>43825</v>
      </c>
      <c r="E88" s="3" t="s">
        <v>13</v>
      </c>
      <c r="F88" s="3" t="s">
        <v>68</v>
      </c>
      <c r="G88" s="5"/>
      <c r="H88" s="3" t="s">
        <v>324</v>
      </c>
      <c r="I88" s="3"/>
      <c r="J88" s="3" t="s">
        <v>198</v>
      </c>
    </row>
    <row r="89" spans="1:10" ht="225" x14ac:dyDescent="0.25">
      <c r="A89" s="3" t="s">
        <v>325</v>
      </c>
      <c r="B89" s="4" t="s">
        <v>326</v>
      </c>
      <c r="C89" s="3" t="s">
        <v>327</v>
      </c>
      <c r="D89" s="4">
        <v>43859</v>
      </c>
      <c r="E89" s="3" t="s">
        <v>96</v>
      </c>
      <c r="F89" s="3"/>
      <c r="G89" s="5"/>
      <c r="H89" s="3" t="s">
        <v>328</v>
      </c>
      <c r="I89" s="3"/>
      <c r="J89" s="3" t="s">
        <v>198</v>
      </c>
    </row>
    <row r="90" spans="1:10" ht="409.5" x14ac:dyDescent="0.25">
      <c r="A90" s="3" t="s">
        <v>329</v>
      </c>
      <c r="B90" s="4" t="s">
        <v>330</v>
      </c>
      <c r="C90" s="3" t="s">
        <v>331</v>
      </c>
      <c r="D90" s="4">
        <v>43937</v>
      </c>
      <c r="E90" s="3" t="s">
        <v>13</v>
      </c>
      <c r="F90" s="3" t="s">
        <v>25</v>
      </c>
      <c r="G90" s="5"/>
      <c r="H90" s="3" t="s">
        <v>320</v>
      </c>
      <c r="I90" s="3"/>
      <c r="J90" s="3" t="s">
        <v>198</v>
      </c>
    </row>
    <row r="91" spans="1:10" ht="270" x14ac:dyDescent="0.25">
      <c r="A91" s="3" t="s">
        <v>332</v>
      </c>
      <c r="B91" s="4" t="s">
        <v>333</v>
      </c>
      <c r="C91" s="3" t="s">
        <v>334</v>
      </c>
      <c r="D91" s="4">
        <v>43937</v>
      </c>
      <c r="E91" s="3" t="s">
        <v>335</v>
      </c>
      <c r="F91" s="3"/>
      <c r="G91" s="5"/>
      <c r="H91" s="3" t="s">
        <v>316</v>
      </c>
      <c r="I91" s="3"/>
      <c r="J91" s="3" t="s">
        <v>198</v>
      </c>
    </row>
    <row r="92" spans="1:10" ht="330" x14ac:dyDescent="0.25">
      <c r="A92" s="3" t="s">
        <v>336</v>
      </c>
      <c r="B92" s="4" t="s">
        <v>337</v>
      </c>
      <c r="C92" s="3" t="s">
        <v>338</v>
      </c>
      <c r="D92" s="4">
        <v>44001</v>
      </c>
      <c r="E92" s="3" t="s">
        <v>96</v>
      </c>
      <c r="F92" s="3"/>
      <c r="G92" s="5"/>
      <c r="H92" s="3" t="s">
        <v>339</v>
      </c>
      <c r="I92" s="3"/>
      <c r="J92" s="3" t="s">
        <v>198</v>
      </c>
    </row>
    <row r="93" spans="1:10" ht="195" x14ac:dyDescent="0.25">
      <c r="A93" s="3" t="s">
        <v>340</v>
      </c>
      <c r="B93" s="4" t="s">
        <v>341</v>
      </c>
      <c r="C93" s="3" t="s">
        <v>342</v>
      </c>
      <c r="D93" s="4">
        <v>44154</v>
      </c>
      <c r="E93" s="3" t="s">
        <v>13</v>
      </c>
      <c r="F93" s="3" t="s">
        <v>14</v>
      </c>
      <c r="G93" s="5"/>
      <c r="H93" s="3" t="s">
        <v>316</v>
      </c>
      <c r="I93" s="3"/>
      <c r="J93" s="3" t="s">
        <v>198</v>
      </c>
    </row>
    <row r="94" spans="1:10" ht="225" x14ac:dyDescent="0.25">
      <c r="A94" s="3" t="s">
        <v>343</v>
      </c>
      <c r="B94" s="4" t="s">
        <v>344</v>
      </c>
      <c r="C94" s="3" t="s">
        <v>345</v>
      </c>
      <c r="D94" s="4">
        <v>44195</v>
      </c>
      <c r="E94" s="3" t="s">
        <v>13</v>
      </c>
      <c r="F94" s="3" t="s">
        <v>14</v>
      </c>
      <c r="G94" s="5"/>
      <c r="H94" s="3" t="s">
        <v>198</v>
      </c>
      <c r="I94" s="3"/>
      <c r="J94" s="3" t="s">
        <v>198</v>
      </c>
    </row>
    <row r="95" spans="1:10" ht="195" x14ac:dyDescent="0.25">
      <c r="A95" s="3" t="s">
        <v>346</v>
      </c>
      <c r="B95" s="4" t="s">
        <v>347</v>
      </c>
      <c r="C95" s="3" t="s">
        <v>348</v>
      </c>
      <c r="D95" s="4">
        <v>44214</v>
      </c>
      <c r="E95" s="3" t="s">
        <v>13</v>
      </c>
      <c r="F95" s="3" t="s">
        <v>14</v>
      </c>
      <c r="G95" s="5"/>
      <c r="H95" s="3" t="s">
        <v>198</v>
      </c>
      <c r="I95" s="3"/>
      <c r="J95" s="3" t="s">
        <v>198</v>
      </c>
    </row>
    <row r="96" spans="1:10" ht="195" x14ac:dyDescent="0.25">
      <c r="A96" s="3" t="s">
        <v>349</v>
      </c>
      <c r="B96" s="4" t="s">
        <v>350</v>
      </c>
      <c r="C96" s="3" t="s">
        <v>351</v>
      </c>
      <c r="D96" s="4">
        <v>44225</v>
      </c>
      <c r="E96" s="3" t="s">
        <v>13</v>
      </c>
      <c r="F96" s="3" t="s">
        <v>68</v>
      </c>
      <c r="G96" s="5"/>
      <c r="H96" s="3" t="s">
        <v>352</v>
      </c>
      <c r="I96" s="3" t="s">
        <v>16</v>
      </c>
      <c r="J96" s="3" t="s">
        <v>198</v>
      </c>
    </row>
    <row r="97" spans="1:10" ht="225" x14ac:dyDescent="0.25">
      <c r="A97" s="3" t="s">
        <v>353</v>
      </c>
      <c r="B97" s="4">
        <v>44306</v>
      </c>
      <c r="C97" s="3" t="s">
        <v>354</v>
      </c>
      <c r="D97" s="4">
        <v>44315</v>
      </c>
      <c r="E97" s="3" t="s">
        <v>226</v>
      </c>
      <c r="F97" s="3"/>
      <c r="G97" s="5"/>
      <c r="H97" s="3" t="s">
        <v>198</v>
      </c>
      <c r="I97" s="3"/>
      <c r="J97" s="3" t="s">
        <v>198</v>
      </c>
    </row>
    <row r="98" spans="1:10" ht="409.5" x14ac:dyDescent="0.25">
      <c r="A98" s="3" t="s">
        <v>355</v>
      </c>
      <c r="B98" s="4">
        <v>44376</v>
      </c>
      <c r="C98" s="3" t="s">
        <v>356</v>
      </c>
      <c r="D98" s="4">
        <v>44403</v>
      </c>
      <c r="E98" s="3" t="s">
        <v>13</v>
      </c>
      <c r="F98" s="3" t="s">
        <v>14</v>
      </c>
      <c r="G98" s="5"/>
      <c r="H98" s="3" t="s">
        <v>309</v>
      </c>
      <c r="I98" s="3"/>
      <c r="J98" s="3" t="s">
        <v>198</v>
      </c>
    </row>
    <row r="99" spans="1:10" ht="409.5" x14ac:dyDescent="0.25">
      <c r="A99" s="3" t="s">
        <v>357</v>
      </c>
      <c r="B99" s="4">
        <v>44403</v>
      </c>
      <c r="C99" s="3" t="s">
        <v>358</v>
      </c>
      <c r="D99" s="4">
        <v>44403</v>
      </c>
      <c r="E99" s="3" t="s">
        <v>13</v>
      </c>
      <c r="F99" s="3" t="s">
        <v>14</v>
      </c>
      <c r="G99" s="5"/>
      <c r="H99" s="3" t="s">
        <v>352</v>
      </c>
      <c r="I99" s="3"/>
      <c r="J99" s="3" t="s">
        <v>198</v>
      </c>
    </row>
    <row r="100" spans="1:10" ht="285" x14ac:dyDescent="0.25">
      <c r="A100" s="3" t="s">
        <v>359</v>
      </c>
      <c r="B100" s="4">
        <v>44445</v>
      </c>
      <c r="C100" s="3" t="s">
        <v>360</v>
      </c>
      <c r="D100" s="4">
        <v>44482</v>
      </c>
      <c r="E100" s="3" t="s">
        <v>13</v>
      </c>
      <c r="F100" s="3" t="s">
        <v>14</v>
      </c>
      <c r="G100" s="5"/>
      <c r="H100" s="3" t="s">
        <v>198</v>
      </c>
      <c r="I100" s="3"/>
      <c r="J100" s="3" t="s">
        <v>198</v>
      </c>
    </row>
    <row r="101" spans="1:10" ht="240" x14ac:dyDescent="0.25">
      <c r="A101" s="3" t="s">
        <v>361</v>
      </c>
      <c r="B101" s="4">
        <v>44453</v>
      </c>
      <c r="C101" s="3" t="s">
        <v>362</v>
      </c>
      <c r="D101" s="4">
        <v>44496</v>
      </c>
      <c r="E101" s="3" t="s">
        <v>13</v>
      </c>
      <c r="F101" s="3" t="s">
        <v>14</v>
      </c>
      <c r="G101" s="5"/>
      <c r="H101" s="3" t="s">
        <v>198</v>
      </c>
      <c r="I101" s="3"/>
      <c r="J101" s="3" t="s">
        <v>198</v>
      </c>
    </row>
  </sheetData>
  <conditionalFormatting sqref="A2:A101">
    <cfRule type="duplicateValues" dxfId="12"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Puccio</dc:creator>
  <cp:lastModifiedBy>Manuel Puccio Wulkau</cp:lastModifiedBy>
  <dcterms:created xsi:type="dcterms:W3CDTF">2021-11-08T19:06:01Z</dcterms:created>
  <dcterms:modified xsi:type="dcterms:W3CDTF">2022-03-16T20:01:21Z</dcterms:modified>
</cp:coreProperties>
</file>