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Rechazados" sheetId="1" r:id="rId1"/>
  </sheets>
  <calcPr calcId="145621"/>
</workbook>
</file>

<file path=xl/calcChain.xml><?xml version="1.0" encoding="utf-8"?>
<calcChain xmlns="http://schemas.openxmlformats.org/spreadsheetml/2006/main">
  <c r="C7" i="1" l="1"/>
  <c r="C6" i="1"/>
  <c r="C5" i="1" l="1"/>
  <c r="C4" i="1"/>
  <c r="C3" i="1"/>
  <c r="C2" i="1"/>
</calcChain>
</file>

<file path=xl/sharedStrings.xml><?xml version="1.0" encoding="utf-8"?>
<sst xmlns="http://schemas.openxmlformats.org/spreadsheetml/2006/main" count="53" uniqueCount="38">
  <si>
    <t>N°</t>
  </si>
  <si>
    <t>PRUEBA</t>
  </si>
  <si>
    <t>PLAZO</t>
  </si>
  <si>
    <t>ENTREGA</t>
  </si>
  <si>
    <t>ASIGNATURA</t>
  </si>
  <si>
    <t>PROFESOR</t>
  </si>
  <si>
    <t>ALUMNO</t>
  </si>
  <si>
    <t>MOTIVO</t>
  </si>
  <si>
    <t>ACREDITACION</t>
  </si>
  <si>
    <t>C/N</t>
  </si>
  <si>
    <t>DEPARTAMENTO</t>
  </si>
  <si>
    <t>Derecho del Trabajo I</t>
  </si>
  <si>
    <t>María Eugenia Montt</t>
  </si>
  <si>
    <t>Baier Carmona Heinz</t>
  </si>
  <si>
    <t>Trabajo</t>
  </si>
  <si>
    <t>Boleta de Honorario</t>
  </si>
  <si>
    <t>Dentro de Plazo</t>
  </si>
  <si>
    <t>Derecho del Trabajo</t>
  </si>
  <si>
    <t>Macroeconomía</t>
  </si>
  <si>
    <t>Francisco O valle</t>
  </si>
  <si>
    <t>Ramírez Albornoz Valentina</t>
  </si>
  <si>
    <t>Sin Justificativo</t>
  </si>
  <si>
    <t>Sin justificativo</t>
  </si>
  <si>
    <t>Rechazado</t>
  </si>
  <si>
    <t>Derecho Económico</t>
  </si>
  <si>
    <t>Alfie Ulloa</t>
  </si>
  <si>
    <t>Meynard Rubio Paulina</t>
  </si>
  <si>
    <t>Derecho del Consumidor</t>
  </si>
  <si>
    <t>Roa/Lorenzini</t>
  </si>
  <si>
    <t>Inostroza Avila Daniela</t>
  </si>
  <si>
    <t>Derecho Internacional</t>
  </si>
  <si>
    <t>Rute Santini Braulio</t>
  </si>
  <si>
    <t>Ximena Fuentes</t>
  </si>
  <si>
    <t>Solución de Controversias Internacionales</t>
  </si>
  <si>
    <t>Ciencias Penales</t>
  </si>
  <si>
    <t>Serazzi Islas Giorgio</t>
  </si>
  <si>
    <t>Gonzalo Berríos</t>
  </si>
  <si>
    <t>Derecho Penal Juvenil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</si>
</sst>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6" fontId="3" fillId="3" borderId="1" xfId="0" applyNumberFormat="1" applyFont="1" applyFill="1" applyBorder="1" applyAlignment="1">
      <alignment horizontal="center"/>
    </xf>
    <xf numFmtId="16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C1" workbookViewId="0">
      <selection activeCell="K13" sqref="K13"/>
    </sheetView>
  </sheetViews>
  <sheetFormatPr baseColWidth="10" defaultRowHeight="15" x14ac:dyDescent="0.25"/>
  <cols>
    <col min="5" max="5" width="38.7109375" bestFit="1" customWidth="1"/>
    <col min="6" max="6" width="19.7109375" bestFit="1" customWidth="1"/>
    <col min="7" max="7" width="25.85546875" bestFit="1" customWidth="1"/>
    <col min="8" max="8" width="16" customWidth="1"/>
    <col min="9" max="9" width="20.28515625" customWidth="1"/>
    <col min="10" max="10" width="15.7109375" customWidth="1"/>
    <col min="11" max="11" width="22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4"/>
      <c r="B2" s="5">
        <v>42366</v>
      </c>
      <c r="C2" s="6">
        <f t="shared" ref="C2:C7" si="0">B2+7</f>
        <v>42373</v>
      </c>
      <c r="D2" s="5">
        <v>42367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</row>
    <row r="3" spans="1:11" x14ac:dyDescent="0.25">
      <c r="A3" s="4"/>
      <c r="B3" s="5">
        <v>42366</v>
      </c>
      <c r="C3" s="6">
        <f t="shared" si="0"/>
        <v>42373</v>
      </c>
      <c r="D3" s="5">
        <v>42367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</row>
    <row r="4" spans="1:11" x14ac:dyDescent="0.25">
      <c r="A4" s="4"/>
      <c r="B4" s="5">
        <v>42366</v>
      </c>
      <c r="C4" s="6">
        <f t="shared" si="0"/>
        <v>42373</v>
      </c>
      <c r="D4" s="5">
        <v>42368</v>
      </c>
      <c r="E4" s="7" t="s">
        <v>18</v>
      </c>
      <c r="F4" s="7" t="s">
        <v>25</v>
      </c>
      <c r="G4" s="7" t="s">
        <v>26</v>
      </c>
      <c r="H4" s="7" t="s">
        <v>21</v>
      </c>
      <c r="I4" s="7" t="s">
        <v>22</v>
      </c>
      <c r="J4" s="7" t="s">
        <v>23</v>
      </c>
      <c r="K4" s="7" t="s">
        <v>24</v>
      </c>
    </row>
    <row r="5" spans="1:11" x14ac:dyDescent="0.25">
      <c r="A5" s="4"/>
      <c r="B5" s="5">
        <v>42367</v>
      </c>
      <c r="C5" s="6">
        <f t="shared" si="0"/>
        <v>42374</v>
      </c>
      <c r="D5" s="5">
        <v>42368</v>
      </c>
      <c r="E5" s="7" t="s">
        <v>27</v>
      </c>
      <c r="F5" s="7" t="s">
        <v>28</v>
      </c>
      <c r="G5" s="7" t="s">
        <v>29</v>
      </c>
      <c r="H5" s="7" t="s">
        <v>14</v>
      </c>
      <c r="I5" s="7" t="s">
        <v>15</v>
      </c>
      <c r="J5" s="7" t="s">
        <v>16</v>
      </c>
      <c r="K5" s="7" t="s">
        <v>24</v>
      </c>
    </row>
    <row r="6" spans="1:11" x14ac:dyDescent="0.25">
      <c r="A6" s="8"/>
      <c r="B6" s="5">
        <v>42366</v>
      </c>
      <c r="C6" s="6">
        <f t="shared" si="0"/>
        <v>42373</v>
      </c>
      <c r="D6" s="5">
        <v>42368</v>
      </c>
      <c r="E6" s="7" t="s">
        <v>37</v>
      </c>
      <c r="F6" s="7" t="s">
        <v>36</v>
      </c>
      <c r="G6" s="7" t="s">
        <v>35</v>
      </c>
      <c r="H6" s="7" t="s">
        <v>14</v>
      </c>
      <c r="I6" s="7" t="s">
        <v>15</v>
      </c>
      <c r="J6" s="7" t="s">
        <v>16</v>
      </c>
      <c r="K6" s="7" t="s">
        <v>34</v>
      </c>
    </row>
    <row r="7" spans="1:11" x14ac:dyDescent="0.25">
      <c r="A7" s="8"/>
      <c r="B7" s="5">
        <v>42366</v>
      </c>
      <c r="C7" s="6">
        <f t="shared" si="0"/>
        <v>42373</v>
      </c>
      <c r="D7" s="5">
        <v>42368</v>
      </c>
      <c r="E7" s="7" t="s">
        <v>33</v>
      </c>
      <c r="F7" s="7" t="s">
        <v>32</v>
      </c>
      <c r="G7" s="7" t="s">
        <v>31</v>
      </c>
      <c r="H7" s="7" t="s">
        <v>14</v>
      </c>
      <c r="I7" s="7" t="s">
        <v>15</v>
      </c>
      <c r="J7" s="7" t="s">
        <v>16</v>
      </c>
      <c r="K7" s="7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Rechazados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Zugey Muñoz</dc:creator>
  <cp:lastModifiedBy>Zugey Muñoz</cp:lastModifiedBy>
  <dcterms:created xsi:type="dcterms:W3CDTF">2016-01-04T12:36:57Z</dcterms:created>
  <dcterms:modified xsi:type="dcterms:W3CDTF">2016-01-04T18:58:22Z</dcterms:modified>
</cp:coreProperties>
</file>