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Rechazados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3" i="1"/>
</calcChain>
</file>

<file path=xl/sharedStrings.xml><?xml version="1.0" encoding="utf-8"?>
<sst xmlns="http://schemas.openxmlformats.org/spreadsheetml/2006/main" count="53" uniqueCount="38">
  <si>
    <t>Derecho Penal I</t>
  </si>
  <si>
    <t>Rodrigo Zegers</t>
  </si>
  <si>
    <t>Lopez Muñoz Ignacio</t>
  </si>
  <si>
    <t>s/j</t>
  </si>
  <si>
    <t>presenta episodio de insomio, pero no adjunta certificado médico</t>
  </si>
  <si>
    <t>Dentro de Plazo</t>
  </si>
  <si>
    <t>Ciencias Penales</t>
  </si>
  <si>
    <t>Introducción al Derecho II</t>
  </si>
  <si>
    <t>Fernando Atria</t>
  </si>
  <si>
    <t>Pino Venegas Paz</t>
  </si>
  <si>
    <t>salud</t>
  </si>
  <si>
    <t>Certificado Médico</t>
  </si>
  <si>
    <t>Ciencias del Derecho</t>
  </si>
  <si>
    <t>Derecho del Medio Ambiente</t>
  </si>
  <si>
    <t>Sergio Montenegro</t>
  </si>
  <si>
    <t>Miranda Polanco María</t>
  </si>
  <si>
    <t>Derecho Económico</t>
  </si>
  <si>
    <t>Profesión Jurídica</t>
  </si>
  <si>
    <t>Álvaro Anríquez</t>
  </si>
  <si>
    <t>Rodriguez Benavides Manuel</t>
  </si>
  <si>
    <t>Trabajo</t>
  </si>
  <si>
    <t>Liquidación de sueldo</t>
  </si>
  <si>
    <t>Antropología Jurídica</t>
  </si>
  <si>
    <t>Nancy Yáñez</t>
  </si>
  <si>
    <t>Cornejo Matus Denisse</t>
  </si>
  <si>
    <t>Rodriguez Manzano Maria</t>
  </si>
  <si>
    <t>N°</t>
  </si>
  <si>
    <t>PRUEBA</t>
  </si>
  <si>
    <t>PLAZO</t>
  </si>
  <si>
    <t>ENTREGA</t>
  </si>
  <si>
    <t>ASIGNATURA</t>
  </si>
  <si>
    <t>PROFESOR</t>
  </si>
  <si>
    <t>ALUMNO</t>
  </si>
  <si>
    <t>MOTIVO</t>
  </si>
  <si>
    <t>ACREDITACION</t>
  </si>
  <si>
    <t>C/N</t>
  </si>
  <si>
    <t>DEPARTAMENTO</t>
  </si>
  <si>
    <t>Cetificado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</si>
</sst>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A13" sqref="A13"/>
    </sheetView>
  </sheetViews>
  <sheetFormatPr baseColWidth="10" defaultRowHeight="15" x14ac:dyDescent="0.25"/>
  <cols>
    <col min="3" max="3" width="8.28515625" bestFit="1" customWidth="1"/>
    <col min="4" max="4" width="15.85546875" customWidth="1"/>
    <col min="5" max="5" width="23.85546875" bestFit="1" customWidth="1"/>
    <col min="6" max="6" width="21.28515625" bestFit="1" customWidth="1"/>
    <col min="7" max="7" width="27" bestFit="1" customWidth="1"/>
    <col min="8" max="8" width="17.85546875" bestFit="1" customWidth="1"/>
    <col min="9" max="9" width="60.42578125" bestFit="1" customWidth="1"/>
    <col min="10" max="10" width="18.5703125" bestFit="1" customWidth="1"/>
    <col min="11" max="11" width="19.5703125" bestFit="1" customWidth="1"/>
  </cols>
  <sheetData>
    <row r="2" spans="1:11" ht="28.5" x14ac:dyDescent="0.25">
      <c r="A2" s="5" t="s">
        <v>26</v>
      </c>
      <c r="B2" s="6" t="s">
        <v>27</v>
      </c>
      <c r="C2" s="6" t="s">
        <v>28</v>
      </c>
      <c r="D2" s="7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35</v>
      </c>
      <c r="K2" s="6" t="s">
        <v>36</v>
      </c>
    </row>
    <row r="3" spans="1:11" x14ac:dyDescent="0.25">
      <c r="A3" s="1">
        <v>1</v>
      </c>
      <c r="B3" s="2">
        <v>42734</v>
      </c>
      <c r="C3" s="3">
        <f t="shared" ref="C3:C8" si="0">B3+8</f>
        <v>42742</v>
      </c>
      <c r="D3" s="2">
        <v>42377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</row>
    <row r="4" spans="1:11" x14ac:dyDescent="0.25">
      <c r="A4" s="1">
        <v>2</v>
      </c>
      <c r="B4" s="2">
        <v>42373</v>
      </c>
      <c r="C4" s="3">
        <f t="shared" si="0"/>
        <v>42381</v>
      </c>
      <c r="D4" s="2">
        <v>42379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5</v>
      </c>
      <c r="K4" s="4" t="s">
        <v>12</v>
      </c>
    </row>
    <row r="5" spans="1:11" x14ac:dyDescent="0.25">
      <c r="A5" s="1">
        <v>3</v>
      </c>
      <c r="B5" s="8">
        <v>41274</v>
      </c>
      <c r="C5" s="3">
        <f t="shared" si="0"/>
        <v>41282</v>
      </c>
      <c r="D5" s="2">
        <v>42377</v>
      </c>
      <c r="E5" s="4" t="s">
        <v>13</v>
      </c>
      <c r="F5" s="4" t="s">
        <v>14</v>
      </c>
      <c r="G5" s="4" t="s">
        <v>15</v>
      </c>
      <c r="H5" s="4" t="s">
        <v>10</v>
      </c>
      <c r="I5" s="4" t="s">
        <v>37</v>
      </c>
      <c r="J5" s="4" t="s">
        <v>5</v>
      </c>
      <c r="K5" s="9" t="s">
        <v>16</v>
      </c>
    </row>
    <row r="6" spans="1:11" x14ac:dyDescent="0.25">
      <c r="A6" s="1">
        <v>4</v>
      </c>
      <c r="B6" s="2">
        <v>42373</v>
      </c>
      <c r="C6" s="3">
        <f t="shared" si="0"/>
        <v>42381</v>
      </c>
      <c r="D6" s="2">
        <v>42377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21</v>
      </c>
      <c r="J6" s="4" t="s">
        <v>5</v>
      </c>
      <c r="K6" s="4" t="s">
        <v>12</v>
      </c>
    </row>
    <row r="7" spans="1:11" x14ac:dyDescent="0.25">
      <c r="A7" s="1">
        <v>5</v>
      </c>
      <c r="B7" s="2">
        <v>42375</v>
      </c>
      <c r="C7" s="3">
        <f t="shared" si="0"/>
        <v>42383</v>
      </c>
      <c r="D7" s="2">
        <v>42380</v>
      </c>
      <c r="E7" s="4" t="s">
        <v>22</v>
      </c>
      <c r="F7" s="4" t="s">
        <v>23</v>
      </c>
      <c r="G7" s="4" t="s">
        <v>24</v>
      </c>
      <c r="H7" s="4" t="s">
        <v>10</v>
      </c>
      <c r="I7" s="4" t="s">
        <v>11</v>
      </c>
      <c r="J7" s="4" t="s">
        <v>5</v>
      </c>
      <c r="K7" s="4" t="s">
        <v>12</v>
      </c>
    </row>
    <row r="8" spans="1:11" x14ac:dyDescent="0.25">
      <c r="A8" s="1">
        <v>6</v>
      </c>
      <c r="B8" s="2">
        <v>42375</v>
      </c>
      <c r="C8" s="3">
        <f t="shared" si="0"/>
        <v>42383</v>
      </c>
      <c r="D8" s="2">
        <v>42380</v>
      </c>
      <c r="E8" s="4" t="s">
        <v>22</v>
      </c>
      <c r="F8" s="4" t="s">
        <v>23</v>
      </c>
      <c r="G8" s="4" t="s">
        <v>25</v>
      </c>
      <c r="H8" s="4" t="s">
        <v>10</v>
      </c>
      <c r="I8" s="4" t="s">
        <v>11</v>
      </c>
      <c r="J8" s="4" t="s">
        <v>5</v>
      </c>
      <c r="K8" s="4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Zugey Muñoz</dc:creator>
  <cp:lastModifiedBy>Zugey Muñoz</cp:lastModifiedBy>
  <dcterms:created xsi:type="dcterms:W3CDTF">2016-01-13T20:38:41Z</dcterms:created>
  <dcterms:modified xsi:type="dcterms:W3CDTF">2016-01-13T20:45:51Z</dcterms:modified>
</cp:coreProperties>
</file>